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00"/>
  </bookViews>
  <sheets>
    <sheet name="Sheet1" sheetId="1" r:id="rId1"/>
  </sheets>
  <definedNames>
    <definedName name="_xlnm._FilterDatabase" localSheetId="0" hidden="1">Sheet1!$A$2:$J$55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<sst xmlns="http://schemas.openxmlformats.org/spreadsheetml/2006/main" count="469" uniqueCount="251">
  <si>
    <t>中国科学院金属研究所2025年科研部门支撑岗位列表</t>
  </si>
  <si>
    <t>序号</t>
  </si>
  <si>
    <t>部门</t>
  </si>
  <si>
    <t>创新课题组</t>
  </si>
  <si>
    <t>岗位名称</t>
  </si>
  <si>
    <t>编制类别</t>
  </si>
  <si>
    <t>岗位类别</t>
  </si>
  <si>
    <t>人数</t>
  </si>
  <si>
    <t>工作内容</t>
  </si>
  <si>
    <t>岗位要求</t>
  </si>
  <si>
    <t>简历投递链接</t>
  </si>
  <si>
    <t>高温合金研究部</t>
  </si>
  <si>
    <t>先进高温合金及叶片制备技术</t>
  </si>
  <si>
    <t>蜡模组合</t>
  </si>
  <si>
    <t>项目聘用</t>
  </si>
  <si>
    <t>支撑</t>
  </si>
  <si>
    <t>2</t>
  </si>
  <si>
    <t>蜡模修整、组合、检验。</t>
  </si>
  <si>
    <t>1.高中、中专、大专及本科学历，其中中专、大专、本科学历材料或机械等相关专业优先； 
2.年龄不超过45周岁（1980年1月1日以后出生）； 
3.有相关工作经验者优先。</t>
  </si>
  <si>
    <t>https://www.zhaopin.com/jobdetail/CC349345020J40644789601.htm?refcode=4019&amp;srccode=401901&amp;preactionid=2b37eec5-b811-41dc-a395-a64368e4d2e1</t>
  </si>
  <si>
    <t>制壳</t>
  </si>
  <si>
    <t>料浆配置，蜡型涂制，脱蜡烧壳。</t>
  </si>
  <si>
    <t>1.高中或中专学历，理工类相关专业优先； 
2.年龄45周岁以下（1980年1月1日以后出生）; 
3.有相关工作经验者优先。</t>
  </si>
  <si>
    <t>https://www.zhaopin.com/jobdetail/CC349345020J40485289701.htm?refcode=4019&amp;srccode=401901&amp;preactionid=55d1c356-10a5-4a54-a803-936c8d5f6c21</t>
  </si>
  <si>
    <t>铸件修磨</t>
  </si>
  <si>
    <t>铸件粗修，精修，抛修及课题组安排的其他工作。</t>
  </si>
  <si>
    <t>https://www.zhaopin.com/jobdetail/CC349345020J40485291601.htm?refcode=4019&amp;srccode=401901&amp;preactionid=6c028de9-e8ec-4422-a02f-00b673e2f09e</t>
  </si>
  <si>
    <t>吹砂</t>
  </si>
  <si>
    <t>铸件吹砂，设备维护和清理。</t>
  </si>
  <si>
    <t>https://www.zhaopin.com/jobdetail/CC349345020J40485292501.htm?refcode=4019&amp;srccode=401901&amp;preactionid=77bedbab-1379-4577-b63f-4e1170cb0341</t>
  </si>
  <si>
    <t>电气类设备操作及维护</t>
  </si>
  <si>
    <t>1</t>
  </si>
  <si>
    <t>电气类设备操作维修和保养。</t>
  </si>
  <si>
    <t>1.高中、大专或本科学历，机械及其相关专业优先； 
2.年龄不超过45周岁（1980年1月1日以后出生）； 
3.具有相关工作经验者优先。</t>
  </si>
  <si>
    <t>https://www.zhaopin.com/jobdetail/CC349345020J40608425301.htm?refcode=4019&amp;srccode=401901&amp;preactionid=8def3d78-bd03-411f-991b-3056248ac16f</t>
  </si>
  <si>
    <t>机械类设备操作及维护</t>
  </si>
  <si>
    <t>机械类设备操作维修和保养。</t>
  </si>
  <si>
    <t>https://www.zhaopin.com/jobdetail/CC349345020J40608426601.htm?refcode=4019&amp;srccode=401903&amp;preactionid=dca70c51-7397-4311-a4a3-8ee44f520bcd</t>
  </si>
  <si>
    <t>工艺跟产</t>
  </si>
  <si>
    <t>4</t>
  </si>
  <si>
    <t>1.对研发的特定型号铸件进行全流程质量控制； 
2.参与铸造工艺设计。</t>
  </si>
  <si>
    <t>1.本科学历，材料、机械、自动化等专业优先； 
2.年龄不超过45周岁（1980年1月1日以后出生）； 
3.中共党员或具有相关工作经验者优先。</t>
  </si>
  <si>
    <t>https://www.zhaopin.com/jobdetail/CC349345020J40608429801.htm?refcode=4019&amp;srccode=401903&amp;preactionid=b30e3679-8fac-430d-ae97-0dfb273c03a0</t>
  </si>
  <si>
    <t>单晶高温合金设计与制备</t>
  </si>
  <si>
    <t>型壳制备</t>
  </si>
  <si>
    <t>型壳涂制及脱蜡焙烧炉操作。</t>
  </si>
  <si>
    <t>1.电气及其相关专业，大专或本科学历； 
2.年龄不超过35周岁（1990年1月1日以后出生）； 
3.有相关操作经验者优先。</t>
  </si>
  <si>
    <t>https://www.zhaopin.com/jobdetail/CC349345020J40644756001.htm?refcode=4019&amp;srccode=401903&amp;preactionid=fedf6b7a-a1e0-44b7-9ac2-41da341e7240</t>
  </si>
  <si>
    <t>熔炼系统管理与维护</t>
  </si>
  <si>
    <t>1.负责高温合金熔炼系统管理与维护，保障IT基础设备的稳定运行（包括服务器、存储、网络等基础技术平台等） ； 
2.负责高温合金制备工序过程衔接与协助配合，优化控制过程。</t>
  </si>
  <si>
    <t>1.计算机或冶金相关专业，本科学历或研究生学历，且具有相应学位； 
2. 年龄35周岁以下（1990年1月1日以后出生）； 
3. 熟悉主流的服务器、存储以及网络的相关运维，熟悉linux、mysql数据库的系统部署和运维管理； 
4. 具有一定质量管理从业经验，熟悉冶炼过程。</t>
  </si>
  <si>
    <t>http://www.zhaopin.com/jobdetail/CC349345020J40485270401.htm?refcode=4019&amp;srccode=401903&amp;preactionid=bf5c5fe8-377e-4b2d-b6cb-e76ed4ee0c8f</t>
  </si>
  <si>
    <t>组织性能分析测试</t>
  </si>
  <si>
    <t>对合金的微观组织进行分析，以及进行力学性能测试。</t>
  </si>
  <si>
    <t>1.材料等相关专业优先，中专、职高、技校、高中、大专或本科学历； 
2.35周岁以下（1990年1月1日以后出生）； 
3.掌握微观组织分析试样制备方法，以及力学性能测试相关技术。</t>
  </si>
  <si>
    <t>https://www.zhaopin.com/jobdetail/CC349345020J40647754501.htm?refcode=4019&amp;srccode=401903&amp;preactionid=f01acd3c-c9ca-49aa-8151-c63078aefdd6</t>
  </si>
  <si>
    <t>合金热变形加工制备</t>
  </si>
  <si>
    <t>通过锻造、轧制或者热挤压制备合金。</t>
  </si>
  <si>
    <t>1.材料等相关专业优先，中专、职高、技校、高中、大专或本科学历； 
2.35周岁以下（1990年1月1日以后出生）； 
3.掌握金属材料热加工技术，具有相关工作经验者优先。</t>
  </si>
  <si>
    <t>https://www.zhaopin.com/jobdetail/CC349345020J40485276901.htm?refcode=4019&amp;srccode=401901&amp;preactionid=d98e1387-9896-4c12-9704-0b196c9f5b33</t>
  </si>
  <si>
    <t>型芯处理、蜡模修整、蜡模组合及清洗。</t>
  </si>
  <si>
    <t>1.高中、职高或大专学历，其中职高、大专学历要求材料类及其相关专业优先； 
2.年龄不超过35周岁（1990年1月1日以后出生）； 
3.有相关工作经验者优先。</t>
  </si>
  <si>
    <t>https://www.zhaopin.com/jobdetail/CC349345020J40647673201.htm?refcode=4019&amp;srccode=401901&amp;preactionid=bf7dd59c-4b8e-4983-92cd-123252e1b3ba</t>
  </si>
  <si>
    <t>后工序处理</t>
  </si>
  <si>
    <t>铸件抛修、吹砂。</t>
  </si>
  <si>
    <t>http://www.zhaopin.com/jobdetail/CC349345020J40539388001.htm?refcode=4019&amp;srccode=401901&amp;preactionid=83469943-f65b-4a3e-ae39-706bbe79c7f1</t>
  </si>
  <si>
    <t>铸造工艺设计</t>
  </si>
  <si>
    <t>铸造工艺设计开发及现场跟产。</t>
  </si>
  <si>
    <t>1.材料或冶金相关专业，本科学历或研究生学历、硕士学位； 
2.年龄不超过40周岁（1985年1月1日以后出生）。 
3.具有较强的材料方面的研究基础。 
4.有相关经验者有先。</t>
  </si>
  <si>
    <t>https://www.zhaopin.com/jobdetail/CC349345020J40518184501.htm?refcode=4019&amp;srccode=401901&amp;preactionid=c3cc8ce4-d45c-4d06-b4e4-d95635d42b7c</t>
  </si>
  <si>
    <t>铸件检验</t>
  </si>
  <si>
    <t>高温合金铸件型面尺寸检验。</t>
  </si>
  <si>
    <t>1.本科或硕士研究生学历， 材料、机械或自动化专业优先； 
2.年龄不超过35周岁（1990年1月1日以后出生）； 
3.有检验相关工作经验者优先。</t>
  </si>
  <si>
    <t>http://www.zhaopin.com/jobdetail/CC349345020J40525874801.htm?refcode=4019&amp;srccode=401901&amp;preactionid=ff7bd10a-fdf4-413b-aed8-fafabdc06558</t>
  </si>
  <si>
    <t>金属材料加工和成形设备维护</t>
  </si>
  <si>
    <t>金属材料拔丝、锻造、轧制等工艺开发和设备维护。</t>
  </si>
  <si>
    <t>1.材料学和机械类相关专业优先，中专、大专或本科学历；
2.40周岁以下（1985年1月1日以后出生）； 
3.掌握材料成形设备维护和维修，产品工艺优化。</t>
  </si>
  <si>
    <t>https://www.zhaopin.com/jobdetail/CC349345020J40719259701.htm?refcode=4019&amp;srccode=401901&amp;preactionid=6e8da22a-f4ab-433b-a5bd-4ac8c3069fad</t>
  </si>
  <si>
    <t>高温合金增材制造</t>
  </si>
  <si>
    <t>陶瓷型芯材料和工艺研发</t>
  </si>
  <si>
    <t>1.陶瓷型芯材料和工艺开发； 
2.辅助科研项目申请与运行。</t>
  </si>
  <si>
    <t>1.无机非材料类、化工类相关专业，研究生学历，硕士学位； 
2.35周岁以下（1990年1月1日以后出生）； 
3.具有耐火材料或陶瓷类工作或学习经验； 
4.有相关研究经验者优先，在该领域发表过SCI论文或授权过专利者优先。</t>
  </si>
  <si>
    <t>https://www.zhaopin.com/jobdetail/CC349345020J40572287401.htm?refcode=4019&amp;srccode=401901&amp;preactionid=8db6b14a-94e7-4d5f-85f6-b0069397f900</t>
  </si>
  <si>
    <t>机械加工</t>
  </si>
  <si>
    <t>1.按图纸要求，进行加工程序编制与软件画图；
2.利用五轴设备进行模具、增材构件与叶片等加工；
3.五轴设备功能开发与维护保养。</t>
  </si>
  <si>
    <t>1.机械制造及相关专业优先，中专、大专、本科学历或研究生学历、硕士学位； 
2.年龄40周岁以下（1985年1月1日以后出生）； 
3.熟练使用UG、surfmill等建模编程软件；熟练掌握西门子、法兰克系统设备操作，掌握北京精雕设备操作；
4.具有叶片及模具加工经验者优先。</t>
  </si>
  <si>
    <t>https://www.zhaopin.com/jobdetail/CC349345020J40719257401.htm?refcode=4019&amp;srccode=401901&amp;preactionid=c139f3d9-0db3-4766-9411-336c0825d70b</t>
  </si>
  <si>
    <t>特种耐蚀高温合金与制备技术</t>
  </si>
  <si>
    <t>金属材料焊接</t>
  </si>
  <si>
    <t>金属材料的焊接、组织分析及性能测试。</t>
  </si>
  <si>
    <t>1.焊接等金属材料相关专业优先，高中、技校、大专或本科学历；
2.年龄55周岁以下（1970年1月1日以后出生）；
3.具有氩弧焊焊工证书（核级焊工证书优先）；
4.具备一年以上氩弧焊现场焊接经验。</t>
  </si>
  <si>
    <t>http://www.zhaopin.com/jobdetail/CC349345020J40706359601.htm?refcode=4019&amp;srccode=401901&amp;preactionid=478fc8ab-220a-4180-baa3-5954f70ef5be</t>
  </si>
  <si>
    <t>钛合金研究部</t>
  </si>
  <si>
    <t>医用工程合金</t>
  </si>
  <si>
    <t>钛基板材制备</t>
  </si>
  <si>
    <t>跟产试验、性能测试、产品质量管理、课题组安排的其他工作。</t>
  </si>
  <si>
    <t>1.大专、本科或研究生学历，材料等相关专业优先；
2.年龄35周岁以下（1990年1月1日以后出生）；
3.具有一定的工作经验和沟通协调能力，能够接受定期出差。</t>
  </si>
  <si>
    <t>http://www.zhaopin.com/jobdetail/CC349345020J40485278501.htm?refcode=4019&amp;srccode=401901&amp;preactionid=0192c09a-0418-43d2-a7ff-6aad7e9e8930</t>
  </si>
  <si>
    <t>先进钢铁材料研究部</t>
  </si>
  <si>
    <t>金属动力</t>
  </si>
  <si>
    <t>热控管理与设计</t>
  </si>
  <si>
    <t>1.复杂环境下的热控模拟；
2.密闭环境中的热控设计。</t>
  </si>
  <si>
    <t>1.能源与动力类、机械类、材料类相关专业，研究生学历、硕士学位；
2.年龄35周岁以下（1990年1月1日以后出生）；
3.有相关工作经验者优先。</t>
  </si>
  <si>
    <t>http://www.zhaopin.com/jobdetail/CC349345020J40688417801.htm?refcode=4019&amp;srccode=401901&amp;preactionid=04ae64a5-8f84-4a96-b94c-222623e8a4dd</t>
  </si>
  <si>
    <t>高纯金属</t>
  </si>
  <si>
    <t>设备装配与维修</t>
  </si>
  <si>
    <t>机械装配与设备安装。</t>
  </si>
  <si>
    <t>1.机械、材料等相关专业优先，专科或本科学历；
2.年龄35周岁以下（1990年1月1日以后出生）； 
3.具备丰富钳工技能与经验； 
4.有焊接经验者优先。</t>
  </si>
  <si>
    <t>https://www.zhaopin.com/jobdetail/CC349345020J40594384701.htm?refcode=4019&amp;srccode=401901&amp;preactionid=f60c5380-15d4-41d0-8013-9be69eab436d</t>
  </si>
  <si>
    <t>高品质特殊钢冶炼制备</t>
  </si>
  <si>
    <t>1.真空自耗炉冶炼；
2.真空感应炉冶炼。</t>
  </si>
  <si>
    <t>1.冶金类、材料类、机械类等专业，专科学历及本科学历；
2.年龄40周岁以下（1985年1月1日以后出生）；
3.具备真空感应炉或真空自耗炉冶炼经验。</t>
  </si>
  <si>
    <t>http://www.zhaopin.com/jobdetail/CC349345020J40683175901.htm?refcode=4019&amp;srccode=401901&amp;preactionid=7ce924a9-c178-4ca9-8f2f-26e410ba5cae</t>
  </si>
  <si>
    <t>特殊钢检测与分析</t>
  </si>
  <si>
    <t>1.样品制备与检测；
2.样品测试与分析；
3.设备管理与维护。</t>
  </si>
  <si>
    <t>1.金属材料等相关专业优先，专科学历及本科学历；
2.年龄30周岁以下（1995年1月1日以后出生）；
3.掌握金属材料常用检测技术与方法优先；
4.熟悉SEM、XRD、TEM等表征手段与分析方法者优先考虑；</t>
  </si>
  <si>
    <t>https://www.zhaopin.com/jobdetail/CC349345020J40686651701.htm?refcode=4019&amp;srccode=401901&amp;preactionid=1ebf5223-3ee7-4bc6-8414-4f75b66a56b4</t>
  </si>
  <si>
    <t>铝镁材料研究部</t>
  </si>
  <si>
    <t>特种焊接与加工</t>
  </si>
  <si>
    <t>金属增材制造装备和工艺开发</t>
  </si>
  <si>
    <t>1.金属增材设备开发； 
2.金属增材工艺开发；
3.增材样品性能分析。</t>
  </si>
  <si>
    <t>1.机械、材料加工、自动化相关专业，本科学历，学士学位； 
2.年龄不超过40周岁（1985年1月1日以后出生）； 
3.具有岗位相关工作经验、经历优先。</t>
  </si>
  <si>
    <t>http://www.zhaopin.com/jobdetail/CC349345020J40644795601.htm?refcode=4019&amp;srccode=401901&amp;preactionid=f6e13157-9f55-426e-8608-72d45252d6d4</t>
  </si>
  <si>
    <t>1.金属增材设备开发； 
2.金属增材工艺开发； 
3.增材样品性能分析。</t>
  </si>
  <si>
    <t>1.机械、材料加工、自动化相关专业，研究生学历，硕士学位； 
2.年龄不超过40周岁（1985年1月1日以后出生）； 
3.具有岗位相关工作经验、经历优先。</t>
  </si>
  <si>
    <t>https://www.zhaopin.com/jobdetail/CC349345020J40526189401.htm?refcode=4019&amp;srccode=401901&amp;preactionid=69960f5f-1126-42f5-8782-447758f79152</t>
  </si>
  <si>
    <t>金属增材制造工艺开发</t>
  </si>
  <si>
    <t>1.固态金属增材制造工艺与技术开发； 
2.增材制造设备运行、维护与改进。</t>
  </si>
  <si>
    <t>1.机械、自动化及其相关专业优先，本科学历，学士学位 ；
2.年龄不超过30周岁（1995年1月1日以后出生）； 
3.具备电气、机械设计能力和经验，掌握三维绘图软件，有数控加工中心操作、装备设计开发经验者优先；
4.具有较强的沟通能力、学习能力、执行能力。</t>
  </si>
  <si>
    <t>https://www.zhaopin.com/jobdetail/CC349345020J40545774301.htm?refcode=4019&amp;srccode=401901&amp;preactionid=4d9420f4-f57f-4645-9f12-937d58d2d1d6</t>
  </si>
  <si>
    <t>增材制造</t>
  </si>
  <si>
    <t>1.金属材料的激光/电弧增材制造辅助科研工作； 
2.设备维护与新功能开发； 
3.课题组其他科研任务。</t>
  </si>
  <si>
    <t>1.冶金、材料、机械等相关专业，本科学历、学士学位或研究生学历、硕士学位；
2.35周岁以下（1990年1月1日以后出生）； 
3.专业技术知识扎实、试验动手能力强，具备较强的问题分析和总结能力； 
4.有相关工作经验者优先。</t>
  </si>
  <si>
    <t>https://www.zhaopin.com/jobdetail/CC349345020J40594364701.htm?refcode=4019&amp;srccode=401901&amp;preactionid=1340fea4-3bd3-4cc9-ac83-87294642a94e</t>
  </si>
  <si>
    <t>序构金属材料研究部</t>
  </si>
  <si>
    <t>序构金属材料设计与性能</t>
  </si>
  <si>
    <t>科研助理</t>
  </si>
  <si>
    <t>电解沉积金属的设备维护、技术开发、性能检测。</t>
  </si>
  <si>
    <t>1.材料与化学专业相关优先，本科或大专学历； 
2.年龄不超过30周岁（1995年1月1日以后出生）； 
3.有较强的责任心和沟通能力，可进行长期稳定工作； 
4.从事过电解沉积相关研究或工作者优先；</t>
  </si>
  <si>
    <t>https://www.zhaopin.com/jobdetail/CC349345020J40549063501.htm?refcode=4019&amp;srccode=401901&amp;preactionid=b5307fbb-734a-4e7b-aebd-f4167c34a4ed</t>
  </si>
  <si>
    <t>高性能丝材设备开发及维护</t>
  </si>
  <si>
    <t>1 高性能金属丝材设备技术开发； 
2 高强钢丝设备维护及产品质量控制。</t>
  </si>
  <si>
    <t>1.机械、材料学相关专业优先，大专及以上学历； 
2.年龄不超过35周岁（1990年1月1日以后出生）； 
3.从事过设备研发和维修相关研究或工作者优先； 
4.有较强的动手能力，可进行长期稳定工作。</t>
  </si>
  <si>
    <t>http://www.zhaopin.com/jobdetail/CC349345020J40719259701.htm?refcode=4019&amp;srccode=401901&amp;preactionid=388908b6-8c50-4a7c-97a3-ba09b80341b7</t>
  </si>
  <si>
    <t>电解沉积金属技术开发</t>
  </si>
  <si>
    <t>1.电解沉积设备维护； 
2.电解沉积金属制备技术开发与性能检测。</t>
  </si>
  <si>
    <t>1.物理化学、应用化学、材料学相关专业优先，本科学历、学士学位或研究生学历、硕士学位； 
2.年龄不超过35周岁（1990年1月1日以后出生）； 
3.从事过电解沉积相关研究或工作者优先。</t>
  </si>
  <si>
    <t>https://www.zhaopin.com/jobdetail/CC349345020J40647472801.htm?refcode=4019&amp;srccode=401901&amp;preactionid=03ce7f75-e3b6-4181-b3ff-413e63550d58</t>
  </si>
  <si>
    <t>高性能丝材设备开发及电气维护</t>
  </si>
  <si>
    <t>1.高性能金属丝材设备技术开发；
2.高强钢丝设备维护及产品质量控制 ；
3.高性能金属丝材设备电气系统开发与维护。</t>
  </si>
  <si>
    <t>1.机械、材料学、电气相关专业优先，大专或本科学历；
2.年龄不超过50周岁（1975年1月1日以后出生）； 
3.从事过设备研发和维修相关研究或工作者优先； 
4.有较强的动手能力，可进行长期稳定工作。</t>
  </si>
  <si>
    <t>http://www.zhaopin.com/jobdetail/CC349345020J40686650301.htm?refcode=4019&amp;srccode=401903&amp;preactionid=a8326dad-bb90-4918-9be8-dce0e8615f0b</t>
  </si>
  <si>
    <t>先进炭及二维材料研究部</t>
  </si>
  <si>
    <t>碳纳米管及其复合材料的制备与应用</t>
  </si>
  <si>
    <t>实验室管理</t>
  </si>
  <si>
    <t>1.实验室日常管理； 
2.化学试剂采购与报销； 
3.课题归档管理。</t>
  </si>
  <si>
    <t>1.化学、材料学等相关专业、本科学历、学士学位； 
2.年龄25周岁以下（2000年1月1日以后出生）； 
3.能熟练操作办公软件，掌握化学药品基本物性。</t>
  </si>
  <si>
    <t>https://www.zhaopin.com/jobdetail/CC349345020J40615973301.htm?refcode=4019&amp;srccode=401903&amp;preactionid=c89344e1-4f84-4fb3-bd33-6b248ddb8177</t>
  </si>
  <si>
    <t>材料控形控性研究部</t>
  </si>
  <si>
    <t>先进塑性加工及形性调控技术</t>
  </si>
  <si>
    <t>液压成形工艺研究</t>
  </si>
  <si>
    <t>1. 液压成形模拟、模具设计、工艺开发、设备操作；
2. 科研实验辅助；
3. 设备管理、拆装维护；
4. 课题组安排的其他工作。</t>
  </si>
  <si>
    <t>1. 材料、冶金或机械等相关专业优先，本科学历、学士学位或研究生学历、硕士学位；
2. 35周岁以下（1990年1月1日以后出生）；
3. 能熟练使用二维/三维设计软件，熟悉机械设计与工艺。具有相关经验者优先；
4. 动手能力强，适应出差。</t>
  </si>
  <si>
    <t>https://www.zhaopin.com/jobdetail/CC349345020J40683180901.htm?refcode=4019&amp;srccode=401903&amp;preactionid=af32700d-ebe9-4625-a051-0da8141813e0</t>
  </si>
  <si>
    <t>材料疲劳与断裂研究部</t>
  </si>
  <si>
    <t>材料疲劳与断裂</t>
  </si>
  <si>
    <t>失效构件力学仿真模拟与质量管理（工程系列）</t>
  </si>
  <si>
    <t>1.负责失效构件力学仿真分析； 
2.负责构件失效分析质量管理文件编制。</t>
  </si>
  <si>
    <t>1.力学、机械、材料等相关专业优先，研究生学历、硕士学位； 
2.35周岁以下（1990年1月1日以后出生）； 
3.可采用有限元分析等方法对构件进行强度计算分析，有实际工程构件仿真计算项目经验和质量管理经验者优先。</t>
  </si>
  <si>
    <t>https://www.zhaopin.com/jobdetail/CC349345020J40594375501.htm?refcode=4019&amp;srccode=401903&amp;preactionid=05fcf22b-fe9c-4aed-a752-ff231722d057</t>
  </si>
  <si>
    <t>材料表面工程研究部</t>
  </si>
  <si>
    <t>复合涂层材料与制备技术</t>
  </si>
  <si>
    <t>喷涂设备研发与维护</t>
  </si>
  <si>
    <t>1.喷涂自动化设备研发与改进； 
2.喷涂设备操作与维护。</t>
  </si>
  <si>
    <t>1.电气工程或机械工程专业，大专或本科学历，本科学历须获得学士学位； 
2.年龄35周岁以下（1990年1月1日以后出生）； 
3.具备熟练的电气和机械设计能力和经验，熟练掌握PLC编程，具备3年以上相关工作经验； 
4.具有电气或机械工程师等相关证书者优先考虑。</t>
  </si>
  <si>
    <t>https://www.zhaopin.com/jobdetail/CC349345020J40647394001.htm?refcode=4019&amp;srccode=401903&amp;preactionid=a2c8f5c3-4179-452f-9874-75441ba598ca</t>
  </si>
  <si>
    <t>复合涂层工艺研发及应用</t>
  </si>
  <si>
    <t>1.热喷涂涂层制备工艺研究； 
2.无机防护涂层制备工艺研究； 
3.涂层技术研发； 
4.涂层产品应用推广。</t>
  </si>
  <si>
    <t>1.材料工程或金属腐蚀与防护专业，研究生学历，硕士学位； 
2.30周岁以下（1995年1月1日以后出生） ；
3.具有涂层相关学习或工作经历，具备较强的分析问题和解决问题的能力，能够针对涂层工艺问题提出解决方案。</t>
  </si>
  <si>
    <t>https://www.zhaopin.com/jobdetail/CC349345020J40608420401.htm?refcode=4019&amp;srccode=401903&amp;preactionid=c200a24d-1425-46f9-abd2-b30b23b9aafd</t>
  </si>
  <si>
    <t>功能薄膜与防护涂层</t>
  </si>
  <si>
    <t>高温防护涂层设计及制备</t>
  </si>
  <si>
    <t>1.高温防护涂层工艺设计；
2.高温防护涂层制备及性能测试。</t>
  </si>
  <si>
    <t>1.材料等相关专业优先，本科学历、学士学位或研究生学历、硕士学位；
2.年龄30周岁以下（1995年1月1日以后出生）；
3.动手操作能力强，有涂层相关经历者优先；
4.可接受出差。</t>
  </si>
  <si>
    <t>https://www.zhaopin.com/jobdetail/CC349345020J40719260801.htm?refcode=4019&amp;srccode=401903&amp;preactionid=280f8a6c-c349-4034-aeb9-e3664b247539</t>
  </si>
  <si>
    <t>高温防护涂层制备</t>
  </si>
  <si>
    <t>高温防护涂层制备。</t>
  </si>
  <si>
    <t>1.材料、机械等相关专业优先，专科或本科学历；
2.年龄35周岁以下（1990年1月1日以后出生）；
3.动手操作能力强，有涂层相关经历者优先；
4.可接受出差。</t>
  </si>
  <si>
    <t>https://www.zhaopin.com/jobdetail/CC349345020J40772354901.htm?refcode=4019&amp;srccode=401903&amp;preactionid=74d5575f-7cc0-4148-a9bc-d442d466836a</t>
  </si>
  <si>
    <t>非平衡合金粉体材料及涂层技术</t>
  </si>
  <si>
    <t>热喷涂涂层制备1</t>
  </si>
  <si>
    <t>1.热喷涂涂层的制备与研发； 
2.涂层工艺方案设计与基本性能研究； 
3.涂层的产业化应用。</t>
  </si>
  <si>
    <t>1.材料学、焊接等相关专业优先，本科学历，学士学位； 
2.35周岁以下（1990年1月1日以后出生）； 
3.具有较强的材料相关知识储备，具备基本独立工作技能； 
4.有涂层相关工作经验者优先。</t>
  </si>
  <si>
    <t>https://www.zhaopin.com/jobdetail/CC349345020J40497676401.htm?refcode=4019&amp;srccode=401903&amp;preactionid=1672e0db-22c5-4201-8a6b-bd50e1363c77</t>
  </si>
  <si>
    <t>内勤管理</t>
  </si>
  <si>
    <t>会务接待、公务用车、课题组内勤等管理工作。</t>
  </si>
  <si>
    <t>1.管理、材料等相关专业优先，本科学历、学士学位； 
2.年龄35周岁以下（1990年1月1日以后出生）；
3.具有较强的表达能力和沟通能力，有会务接待相关经验者优先； 
4.能熟练驾驶七座及以下小型汽车。</t>
  </si>
  <si>
    <t>https://www.zhaopin.com/jobdetail/CC349345020J40719254501.htm?refcode=4019&amp;srccode=401903&amp;preactionid=9ef8881b-ec18-4359-be2a-5fe2136ae32d</t>
  </si>
  <si>
    <t>热喷涂涂层制备工艺研究</t>
  </si>
  <si>
    <t>热喷涂涂层制备工艺研究。</t>
  </si>
  <si>
    <t>1.材料、焊接等相关专业优先，本科学历、学士学位；
2.年龄35岁以下（1990年1月1日以后出生）；
3.专业技术知识扎实、动手能力强、沟通能力强，有相关工作经验者优先。</t>
  </si>
  <si>
    <t>https://www.zhaopin.com/jobdetail/CC349345020J40719265701.htm?refcode=4019&amp;srccode=401903&amp;preactionid=8c173d3e-48d3-467e-9d44-c83eda5677d2</t>
  </si>
  <si>
    <t>喷涂工</t>
  </si>
  <si>
    <t>操作热喷涂设备。</t>
  </si>
  <si>
    <t>1.理工类等相关专业优先，中专、大专、高中或本科学历； 
2.35周岁以下（1990年1月1日以后出生） ；
3.动手能力强，能够吃苦耐劳，有相关工作经验者优先。</t>
  </si>
  <si>
    <t>https://www.zhaopin.com/jobdetail/CC349345020J40755740301.htm?refcode=4019&amp;srccode=401903&amp;preactionid=f67f1104-932f-4f57-a82c-ba81b161093d</t>
  </si>
  <si>
    <t>喷涂自动化</t>
  </si>
  <si>
    <t>1.机器人自动化喷涂程序编制与开发； 
2.涂层产品喷涂与磨抛自动化方案设计，重点是多联叶片等异型曲面的喷涂与磨抛自动化方案设计； 
3.完成课题组交代的其他工作。</t>
  </si>
  <si>
    <t>1.自动化、电气工程等相关专业优先，研究生学历，硕士学位； 
2.年龄30周岁以下（1995年1月1日以后出生）； 
3.具有良好的专业知识储备与动手操作能力。</t>
  </si>
  <si>
    <t>http://www.zhaopin.com/jobdetail/CC349345020J40631889801.htm?refcode=4019&amp;srccode=401901&amp;preactionid=4dd3e465-b9b7-4923-aefc-e34e5b324275</t>
  </si>
  <si>
    <t>热喷涂涂层制备2</t>
  </si>
  <si>
    <t>1.热喷涂涂层制备； 
2.涂层工艺方案设计与基本性能研究； 
3.涂层的产业化应用。</t>
  </si>
  <si>
    <t>1.材料学、焊接、机械、自动化等相关专业优先，中专、大专、本科学历或研究生学历、硕士学位； 
2.年龄30周岁以下（1995年1月1日以后出生）； 
3.具备较强的动手操作能力。</t>
  </si>
  <si>
    <t>https://www.zhaopin.com/jobdetail/CC349345020J40631892001.htm?refcode=4019&amp;srccode=401903&amp;preactionid=bbd8f59f-9869-42f1-84f5-03d4067d6d53</t>
  </si>
  <si>
    <t>特种合金研究部</t>
  </si>
  <si>
    <t>特殊工程材料</t>
  </si>
  <si>
    <t>金相样品制备与组织性能分析</t>
  </si>
  <si>
    <t>1.不锈钢，高温合金，耐蚀合金等金相样品制 备与组织性能分析；
2.课题组安排的其他工作。</t>
  </si>
  <si>
    <t>1.材料、机械类相关专业，大专或本科学历；
2.年龄25周岁以下（2000年1月1日以后出生）；
3.掌握金相样品制备及分析方法者优先；
4.熟悉SEM、XRD、TEM等表征手段与分析方法者优先考虑。</t>
  </si>
  <si>
    <t>https://www.zhaopin.com/jobdetail/CC349345020J40786338901.htm?refcode=4019&amp;srccode=401901&amp;preactionid=7a6db735-1119-4e6a-a91d-ed2f9622f367</t>
  </si>
  <si>
    <t>生命健康材料与器件研究部</t>
  </si>
  <si>
    <t>仿生医用材料</t>
  </si>
  <si>
    <t>先进材料3D打印及其性能研究</t>
  </si>
  <si>
    <t>1.光敏树脂陶瓷浆料制备及工艺探索; 
2.陶瓷基材料3D打印及性能研究；
3.实验室相关设备管理与维护。</t>
  </si>
  <si>
    <t>1.材料学、机械、机械加工等相关专业，本科或硕士研究生学历；
2.年龄在35周岁以下（1990年1月1日以后出生）； 
3.掌握基本实验操作经验，具有良好的沟通协调能力； 
4.具有3D打印技术相关工作经验者优先。</t>
  </si>
  <si>
    <t>https://www.zhaopin.com/jobdetail/CC349345020J40786342501.htm?refcode=4019&amp;srccode=401901&amp;preactionid=11f02cdd-f49e-4420-9eb8-83b902eefa84</t>
  </si>
  <si>
    <t>合金材料产品推广</t>
  </si>
  <si>
    <t>1.负责本部门合金材料（包括但不限于高纯稀贵金属、钎焊料系列产品、焊丝产品、含Re合金）产品推广；
2.负责客户的维护，跟进客户需求；
3.收集行业动态和客户反馈。</t>
  </si>
  <si>
    <t>1.本科或研究生学历，并取得对应学位，金属材料及相关专业优先；
2.年龄40周岁以下（1985年1月1日以后出生）；
3.熟悉市场情况，具有独立开拓市场的能力；
4.表达能力强，具备优秀的谈判技巧和沟通能力；
5.有相关产品推广经验优先。</t>
  </si>
  <si>
    <t>http://www.zhaopin.com/jobdetail/CC349345020J40786345401.htm?refcode=4019&amp;srccode=401901&amp;preactionid=8df82b4f-c7c7-4ad2-827e-3f0f682930a2</t>
  </si>
  <si>
    <t>粉末冶金操作工</t>
  </si>
  <si>
    <t>1.按照生产计划安排完成产品生产，负责配料、筛粉、压制等工作；
2.负责日常设备的清理保养、工作环境的清洁；
3.完成领导安排的其他工作。</t>
  </si>
  <si>
    <t>1.中专、高中、大专或本科学历，电气自动化、机械工程等相关专业优先；
2.年龄在35岁以下（1990年1月1日以后出生）；
3.抗压能力强，能适应长期加班及倒班。</t>
  </si>
  <si>
    <t>https://www.zhaopin.com/jobdetail/CC349345020J40786347001.htm?refcode=4019&amp;srccode=401901&amp;preactionid=aa3649ed-d0ac-45a8-ab94-54625ca33efb</t>
  </si>
  <si>
    <t>高温合金抗环境氧化腐蚀性能研究</t>
  </si>
  <si>
    <t>高温合金抗氧化、熔盐、燃气热腐蚀等相关内容研究。</t>
  </si>
  <si>
    <t>1.材料或化学工程相关专业优先、研究生学历、硕士学位； 
2.35周岁以下（1990年1月1日以后出生）； 
3..具有较高的英语水平，善于调研领域内相关英文文献。</t>
  </si>
  <si>
    <t>https://www.zhaopin.com/jobdetail/CC349345020J40786347901.htm?refcode=4019&amp;srccode=401901&amp;preactionid=7b51dc2b-8329-44b8-98fd-ab5c915e0e7b</t>
  </si>
  <si>
    <t>喷涂操作</t>
  </si>
  <si>
    <t>主要负责零件的喷砂喷涂操作，日常设备维护。</t>
  </si>
  <si>
    <t>1.理工类专业优先，中专、高中、职高、技校或大专学历；
2.30周岁以下（1995年1月1日以后出生）；
3.具备喷漆相关工作经验；能独立完成喷砂、喷涂全流程操作。</t>
  </si>
  <si>
    <t>https://www.zhaopin.com/jobdetail/CC349345020J40800023701.htm?refcode=4019&amp;srccode=401903&amp;preactionid=ddd91493-7f08-4dac-add1-169da343817f</t>
  </si>
  <si>
    <t>钛合金集成计算设计</t>
  </si>
  <si>
    <t>钛合金智能设计评价</t>
  </si>
  <si>
    <t>1.协助搭建钛合金材料数据库；
2.协助构建钛合金人工智能模型；
3.课题组其他相关事务。</t>
  </si>
  <si>
    <t>1.计算机、材料相关专业优先，本科及以上学历，并取得对应学位；
2.年龄25周岁以下（2000年1月1日以后出生）；
3.具有人工智能相关专业技术及结构材料数据库和结构材料大模型构建经验；
4.可接受外埠出差。</t>
  </si>
  <si>
    <t>https://www.zhaopin.com/jobdetail/CC349345020J40800025001.htm?refcode=4019&amp;srccode=401903&amp;preactionid=cd199d37-18e3-430d-bf56-66a3dc3d1aaa</t>
  </si>
  <si>
    <t>高温合金粉末后处理</t>
  </si>
  <si>
    <t>1.高温合金粉末筛分及后处理；
2.辅助高温合金粉末生产。</t>
  </si>
  <si>
    <t>1.理工类相关专业优先，大专学历； 
2.25周岁以下（2000年1月1日以后出生） ；
3.熟悉高温合金增材制造粉末生产流程，具备粉末筛分等设备操作能力；
4.有高温合金增材制造粉末生产工作经历者优先。</t>
  </si>
  <si>
    <t>https://www.zhaopin.com/jobdetail/CC349345020J40803877701.htm?refcode=4019&amp;srccode=401903&amp;preactionid=bc228522-5bed-4d84-b067-40048a862e45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</si>
</sst>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4">
    <font>
      <sz val="11"/>
      <color theme="1"/>
      <name val="宋体"/>
      <charset val="134"/>
      <scheme val="minor"/>
    </font>
    <font>
      <b/>
      <sz val="20"/>
      <name val="宋体"/>
      <charset val="134"/>
      <scheme val="minor"/>
    </font>
    <font>
      <b/>
      <sz val="11"/>
      <name val="宋体"/>
      <charset val="134"/>
      <scheme val="minor"/>
    </font>
    <font>
      <sz val="11"/>
      <color indexed="8"/>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7">
    <xf numFmtId="0" fontId="0" fillId="0" borderId="0" xfId="0">
      <alignment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3" fillId="0" borderId="3" xfId="0" applyNumberFormat="1" applyFont="1" applyFill="1" applyBorder="1" applyAlignment="1">
      <alignment horizontal="left" vertical="center" wrapText="1"/>
    </xf>
    <xf numFmtId="49" fontId="3" fillId="0" borderId="3" xfId="0" applyNumberFormat="1" applyFont="1" applyFill="1" applyBorder="1" applyAlignment="1">
      <alignment vertical="center" wrapText="1"/>
    </xf>
    <xf numFmtId="49" fontId="3" fillId="0" borderId="4"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49" fontId="3" fillId="0" borderId="5" xfId="0" applyNumberFormat="1" applyFont="1" applyFill="1" applyBorder="1" applyAlignment="1">
      <alignment vertical="center" wrapText="1"/>
    </xf>
    <xf numFmtId="49" fontId="3" fillId="0"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2" fillId="0" borderId="2" xfId="0" applyFont="1" applyFill="1" applyBorder="1" applyAlignment="1">
      <alignment horizontal="center" vertical="center" wrapText="1"/>
    </xf>
    <xf numFmtId="49" fontId="3" fillId="0" borderId="6" xfId="0" applyNumberFormat="1" applyFont="1" applyFill="1" applyBorder="1" applyAlignment="1">
      <alignment horizontal="left" vertical="center" wrapText="1"/>
    </xf>
    <xf numFmtId="0" fontId="5" fillId="0" borderId="1" xfId="6" applyFill="1" applyBorder="1" applyAlignment="1">
      <alignment vertical="center" wrapText="1"/>
    </xf>
    <xf numFmtId="49" fontId="3" fillId="0" borderId="6" xfId="0" applyNumberFormat="1" applyFont="1" applyFill="1" applyBorder="1" applyAlignment="1">
      <alignmen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49" fontId="3" fillId="0" borderId="7" xfId="0" applyNumberFormat="1" applyFont="1" applyFill="1" applyBorder="1" applyAlignment="1">
      <alignment vertical="center" wrapText="1"/>
    </xf>
    <xf numFmtId="0" fontId="6" fillId="0" borderId="1" xfId="6" applyFont="1" applyFill="1" applyBorder="1" applyAlignment="1">
      <alignment vertical="center" wrapText="1"/>
    </xf>
    <xf numFmtId="49" fontId="3" fillId="0" borderId="7" xfId="0" applyNumberFormat="1" applyFont="1" applyFill="1" applyBorder="1" applyAlignment="1">
      <alignment horizontal="left" vertical="center" wrapText="1"/>
    </xf>
    <xf numFmtId="0" fontId="3" fillId="0" borderId="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zhaopin.com/jobdetail/CC349345020J40485291601.htm?refcode=4019&amp;srccode=401901&amp;preactionid=6c028de9-e8ec-4422-a02f-00b673e2f09e" TargetMode="External"/><Relationship Id="rId8" Type="http://schemas.openxmlformats.org/officeDocument/2006/relationships/hyperlink" Target="https://www.zhaopin.com/jobdetail/CC349345020J40786347901.htm?refcode=4019&amp;srccode=401901&amp;preactionid=7b51dc2b-8329-44b8-98fd-ab5c915e0e7b" TargetMode="External"/><Relationship Id="rId7" Type="http://schemas.openxmlformats.org/officeDocument/2006/relationships/hyperlink" Target="https://www.zhaopin.com/jobdetail/CC349345020J40786347001.htm?refcode=4019&amp;srccode=401901&amp;preactionid=aa3649ed-d0ac-45a8-ab94-54625ca33efb" TargetMode="External"/><Relationship Id="rId6" Type="http://schemas.openxmlformats.org/officeDocument/2006/relationships/hyperlink" Target="http://www.zhaopin.com/jobdetail/CC349345020J40786345401.htm?refcode=4019&amp;srccode=401901&amp;preactionid=8df82b4f-c7c7-4ad2-827e-3f0f682930a2" TargetMode="External"/><Relationship Id="rId54" Type="http://schemas.openxmlformats.org/officeDocument/2006/relationships/hyperlink" Target="https://www.zhaopin.com/jobdetail/CC349345020J40803877701.htm?refcode=4019&amp;srccode=401903&amp;preactionid=bc228522-5bed-4d84-b067-40048a862e45" TargetMode="External"/><Relationship Id="rId53" Type="http://schemas.openxmlformats.org/officeDocument/2006/relationships/hyperlink" Target="https://www.zhaopin.com/jobdetail/CC349345020J40800025001.htm?refcode=4019&amp;srccode=401903&amp;preactionid=cd199d37-18e3-430d-bf56-66a3dc3d1aaa" TargetMode="External"/><Relationship Id="rId52" Type="http://schemas.openxmlformats.org/officeDocument/2006/relationships/hyperlink" Target="https://www.zhaopin.com/jobdetail/CC349345020J40800023701.htm?refcode=4019&amp;srccode=401903&amp;preactionid=ddd91493-7f08-4dac-add1-169da343817f" TargetMode="External"/><Relationship Id="rId51" Type="http://schemas.openxmlformats.org/officeDocument/2006/relationships/hyperlink" Target="https://www.zhaopin.com/jobdetail/CC349345020J40497676401.htm?refcode=4019&amp;srccode=401903&amp;preactionid=1672e0db-22c5-4201-8a6b-bd50e1363c77" TargetMode="External"/><Relationship Id="rId50" Type="http://schemas.openxmlformats.org/officeDocument/2006/relationships/hyperlink" Target="https://www.zhaopin.com/jobdetail/CC349345020J40719254501.htm?refcode=4019&amp;srccode=401903&amp;preactionid=9ef8881b-ec18-4359-be2a-5fe2136ae32d" TargetMode="External"/><Relationship Id="rId5" Type="http://schemas.openxmlformats.org/officeDocument/2006/relationships/hyperlink" Target="https://www.zhaopin.com/jobdetail/CC349345020J40786342501.htm?refcode=4019&amp;srccode=401901&amp;preactionid=11f02cdd-f49e-4420-9eb8-83b902eefa84" TargetMode="External"/><Relationship Id="rId49" Type="http://schemas.openxmlformats.org/officeDocument/2006/relationships/hyperlink" Target="https://www.zhaopin.com/jobdetail/CC349345020J40719265701.htm?refcode=4019&amp;srccode=401903&amp;preactionid=8c173d3e-48d3-467e-9d44-c83eda5677d2" TargetMode="External"/><Relationship Id="rId48" Type="http://schemas.openxmlformats.org/officeDocument/2006/relationships/hyperlink" Target="https://www.zhaopin.com/jobdetail/CC349345020J40755740301.htm?refcode=4019&amp;srccode=401903&amp;preactionid=f67f1104-932f-4f57-a82c-ba81b161093d" TargetMode="External"/><Relationship Id="rId47" Type="http://schemas.openxmlformats.org/officeDocument/2006/relationships/hyperlink" Target="http://www.zhaopin.com/jobdetail/CC349345020J40631889801.htm?refcode=4019&amp;srccode=401901&amp;preactionid=4dd3e465-b9b7-4923-aefc-e34e5b324275" TargetMode="External"/><Relationship Id="rId46" Type="http://schemas.openxmlformats.org/officeDocument/2006/relationships/hyperlink" Target="https://www.zhaopin.com/jobdetail/CC349345020J40631892001.htm?refcode=4019&amp;srccode=401903&amp;preactionid=bbd8f59f-9869-42f1-84f5-03d4067d6d53" TargetMode="External"/><Relationship Id="rId45" Type="http://schemas.openxmlformats.org/officeDocument/2006/relationships/hyperlink" Target="https://www.zhaopin.com/jobdetail/CC349345020J40772354901.htm?refcode=4019&amp;srccode=401903&amp;preactionid=74d5575f-7cc0-4148-a9bc-d442d466836a" TargetMode="External"/><Relationship Id="rId44" Type="http://schemas.openxmlformats.org/officeDocument/2006/relationships/hyperlink" Target="https://www.zhaopin.com/jobdetail/CC349345020J40719260801.htm?refcode=4019&amp;srccode=401903&amp;preactionid=280f8a6c-c349-4034-aeb9-e3664b247539" TargetMode="External"/><Relationship Id="rId43" Type="http://schemas.openxmlformats.org/officeDocument/2006/relationships/hyperlink" Target="https://www.zhaopin.com/jobdetail/CC349345020J40608420401.htm?refcode=4019&amp;srccode=401903&amp;preactionid=c200a24d-1425-46f9-abd2-b30b23b9aafd" TargetMode="External"/><Relationship Id="rId42" Type="http://schemas.openxmlformats.org/officeDocument/2006/relationships/hyperlink" Target="https://www.zhaopin.com/jobdetail/CC349345020J40647394001.htm?refcode=4019&amp;srccode=401903&amp;preactionid=a2c8f5c3-4179-452f-9874-75441ba598ca" TargetMode="External"/><Relationship Id="rId41" Type="http://schemas.openxmlformats.org/officeDocument/2006/relationships/hyperlink" Target="https://www.zhaopin.com/jobdetail/CC349345020J40594375501.htm?refcode=4019&amp;srccode=401903&amp;preactionid=05fcf22b-fe9c-4aed-a752-ff231722d057" TargetMode="External"/><Relationship Id="rId40" Type="http://schemas.openxmlformats.org/officeDocument/2006/relationships/hyperlink" Target="https://www.zhaopin.com/jobdetail/CC349345020J40683180901.htm?refcode=4019&amp;srccode=401903&amp;preactionid=af32700d-ebe9-4625-a051-0da8141813e0" TargetMode="External"/><Relationship Id="rId4" Type="http://schemas.openxmlformats.org/officeDocument/2006/relationships/hyperlink" Target="https://www.zhaopin.com/jobdetail/CC349345020J40485289701.htm?refcode=4019&amp;srccode=401901&amp;preactionid=55d1c356-10a5-4a54-a803-936c8d5f6c21" TargetMode="External"/><Relationship Id="rId39" Type="http://schemas.openxmlformats.org/officeDocument/2006/relationships/hyperlink" Target="https://www.zhaopin.com/jobdetail/CC349345020J40615973301.htm?refcode=4019&amp;srccode=401903&amp;preactionid=c89344e1-4f84-4fb3-bd33-6b248ddb8177" TargetMode="External"/><Relationship Id="rId38" Type="http://schemas.openxmlformats.org/officeDocument/2006/relationships/hyperlink" Target="http://www.zhaopin.com/jobdetail/CC349345020J40686650301.htm?refcode=4019&amp;srccode=401903&amp;preactionid=a8326dad-bb90-4918-9be8-dce0e8615f0b" TargetMode="External"/><Relationship Id="rId37" Type="http://schemas.openxmlformats.org/officeDocument/2006/relationships/hyperlink" Target="https://www.zhaopin.com/jobdetail/CC349345020J40647472801.htm?refcode=4019&amp;srccode=401901&amp;preactionid=03ce7f75-e3b6-4181-b3ff-413e63550d58" TargetMode="External"/><Relationship Id="rId36" Type="http://schemas.openxmlformats.org/officeDocument/2006/relationships/hyperlink" Target="http://www.zhaopin.com/jobdetail/CC349345020J40719259701.htm?refcode=4019&amp;srccode=401901&amp;preactionid=388908b6-8c50-4a7c-97a3-ba09b80341b7" TargetMode="External"/><Relationship Id="rId35" Type="http://schemas.openxmlformats.org/officeDocument/2006/relationships/hyperlink" Target="https://www.zhaopin.com/jobdetail/CC349345020J40549063501.htm?refcode=4019&amp;srccode=401901&amp;preactionid=b5307fbb-734a-4e7b-aebd-f4167c34a4ed" TargetMode="External"/><Relationship Id="rId34" Type="http://schemas.openxmlformats.org/officeDocument/2006/relationships/hyperlink" Target="https://www.zhaopin.com/jobdetail/CC349345020J40594364701.htm?refcode=4019&amp;srccode=401901&amp;preactionid=1340fea4-3bd3-4cc9-ac83-87294642a94e" TargetMode="External"/><Relationship Id="rId33" Type="http://schemas.openxmlformats.org/officeDocument/2006/relationships/hyperlink" Target="https://www.zhaopin.com/jobdetail/CC349345020J40545774301.htm?refcode=4019&amp;srccode=401901&amp;preactionid=4d9420f4-f57f-4645-9f12-937d58d2d1d6" TargetMode="External"/><Relationship Id="rId32" Type="http://schemas.openxmlformats.org/officeDocument/2006/relationships/hyperlink" Target="https://www.zhaopin.com/jobdetail/CC349345020J40526189401.htm?refcode=4019&amp;srccode=401901&amp;preactionid=69960f5f-1126-42f5-8782-447758f79152" TargetMode="External"/><Relationship Id="rId31" Type="http://schemas.openxmlformats.org/officeDocument/2006/relationships/hyperlink" Target="http://www.zhaopin.com/jobdetail/CC349345020J40644795601.htm?refcode=4019&amp;srccode=401901&amp;preactionid=f6e13157-9f55-426e-8608-72d45252d6d4" TargetMode="External"/><Relationship Id="rId30" Type="http://schemas.openxmlformats.org/officeDocument/2006/relationships/hyperlink" Target="https://www.zhaopin.com/jobdetail/CC349345020J40686651701.htm?refcode=4019&amp;srccode=401901&amp;preactionid=1ebf5223-3ee7-4bc6-8414-4f75b66a56b4" TargetMode="External"/><Relationship Id="rId3" Type="http://schemas.openxmlformats.org/officeDocument/2006/relationships/hyperlink" Target="https://www.zhaopin.com/jobdetail/CC349345020J40644789601.htm?refcode=4019&amp;srccode=401901&amp;preactionid=2b37eec5-b811-41dc-a395-a64368e4d2e1" TargetMode="External"/><Relationship Id="rId29" Type="http://schemas.openxmlformats.org/officeDocument/2006/relationships/hyperlink" Target="http://www.zhaopin.com/jobdetail/CC349345020J40683175901.htm?refcode=4019&amp;srccode=401901&amp;preactionid=7ce924a9-c178-4ca9-8f2f-26e410ba5cae" TargetMode="External"/><Relationship Id="rId28" Type="http://schemas.openxmlformats.org/officeDocument/2006/relationships/hyperlink" Target="https://www.zhaopin.com/jobdetail/CC349345020J40594384701.htm?refcode=4019&amp;srccode=401901&amp;preactionid=f60c5380-15d4-41d0-8013-9be69eab436d" TargetMode="External"/><Relationship Id="rId27" Type="http://schemas.openxmlformats.org/officeDocument/2006/relationships/hyperlink" Target="http://www.zhaopin.com/jobdetail/CC349345020J40688417801.htm?refcode=4019&amp;srccode=401901&amp;preactionid=04ae64a5-8f84-4a96-b94c-222623e8a4dd" TargetMode="External"/><Relationship Id="rId26" Type="http://schemas.openxmlformats.org/officeDocument/2006/relationships/hyperlink" Target="http://www.zhaopin.com/jobdetail/CC349345020J40485278501.htm?refcode=4019&amp;srccode=401901&amp;preactionid=0192c09a-0418-43d2-a7ff-6aad7e9e8930" TargetMode="External"/><Relationship Id="rId25" Type="http://schemas.openxmlformats.org/officeDocument/2006/relationships/hyperlink" Target="http://www.zhaopin.com/jobdetail/CC349345020J40706359601.htm?refcode=4019&amp;srccode=401901&amp;preactionid=478fc8ab-220a-4180-baa3-5954f70ef5be" TargetMode="External"/><Relationship Id="rId24" Type="http://schemas.openxmlformats.org/officeDocument/2006/relationships/hyperlink" Target="https://www.zhaopin.com/jobdetail/CC349345020J40719257401.htm?refcode=4019&amp;srccode=401901&amp;preactionid=c139f3d9-0db3-4766-9411-336c0825d70b" TargetMode="External"/><Relationship Id="rId23" Type="http://schemas.openxmlformats.org/officeDocument/2006/relationships/hyperlink" Target="https://www.zhaopin.com/jobdetail/CC349345020J40572287401.htm?refcode=4019&amp;srccode=401901&amp;preactionid=8db6b14a-94e7-4d5f-85f6-b0069397f900" TargetMode="External"/><Relationship Id="rId22" Type="http://schemas.openxmlformats.org/officeDocument/2006/relationships/hyperlink" Target="https://www.zhaopin.com/jobdetail/CC349345020J40719259701.htm?refcode=4019&amp;srccode=401901&amp;preactionid=6e8da22a-f4ab-433b-a5bd-4ac8c3069fad" TargetMode="External"/><Relationship Id="rId21" Type="http://schemas.openxmlformats.org/officeDocument/2006/relationships/hyperlink" Target="http://www.zhaopin.com/jobdetail/CC349345020J40525874801.htm?refcode=4019&amp;srccode=401901&amp;preactionid=ff7bd10a-fdf4-413b-aed8-fafabdc06558" TargetMode="External"/><Relationship Id="rId20" Type="http://schemas.openxmlformats.org/officeDocument/2006/relationships/hyperlink" Target="https://www.zhaopin.com/jobdetail/CC349345020J40518184501.htm?refcode=4019&amp;srccode=401901&amp;preactionid=c3cc8ce4-d45c-4d06-b4e4-d95635d42b7c" TargetMode="External"/><Relationship Id="rId2" Type="http://schemas.openxmlformats.org/officeDocument/2006/relationships/hyperlink" Target="https://www.zhaopin.com/jobdetail/CC349345020J40786338901.htm?refcode=4019&amp;srccode=401901&amp;preactionid=7a6db735-1119-4e6a-a91d-ed2f9622f367" TargetMode="External"/><Relationship Id="rId19" Type="http://schemas.openxmlformats.org/officeDocument/2006/relationships/hyperlink" Target="http://www.zhaopin.com/jobdetail/CC349345020J40539388001.htm?refcode=4019&amp;srccode=401901&amp;preactionid=83469943-f65b-4a3e-ae39-706bbe79c7f1" TargetMode="External"/><Relationship Id="rId18" Type="http://schemas.openxmlformats.org/officeDocument/2006/relationships/hyperlink" Target="https://www.zhaopin.com/jobdetail/CC349345020J40647673201.htm?refcode=4019&amp;srccode=401901&amp;preactionid=bf7dd59c-4b8e-4983-92cd-123252e1b3ba" TargetMode="External"/><Relationship Id="rId17" Type="http://schemas.openxmlformats.org/officeDocument/2006/relationships/hyperlink" Target="https://www.zhaopin.com/jobdetail/CC349345020J40485276901.htm?refcode=4019&amp;srccode=401901&amp;preactionid=d98e1387-9896-4c12-9704-0b196c9f5b33" TargetMode="External"/><Relationship Id="rId16" Type="http://schemas.openxmlformats.org/officeDocument/2006/relationships/hyperlink" Target="https://www.zhaopin.com/jobdetail/CC349345020J40647754501.htm?refcode=4019&amp;srccode=401903&amp;preactionid=f01acd3c-c9ca-49aa-8151-c63078aefdd6" TargetMode="External"/><Relationship Id="rId15" Type="http://schemas.openxmlformats.org/officeDocument/2006/relationships/hyperlink" Target="http://www.zhaopin.com/jobdetail/CC349345020J40485270401.htm?refcode=4019&amp;srccode=401903&amp;preactionid=bf5c5fe8-377e-4b2d-b6cb-e76ed4ee0c8f" TargetMode="External"/><Relationship Id="rId14" Type="http://schemas.openxmlformats.org/officeDocument/2006/relationships/hyperlink" Target="https://www.zhaopin.com/jobdetail/CC349345020J40644756001.htm?refcode=4019&amp;srccode=401903&amp;preactionid=fedf6b7a-a1e0-44b7-9ac2-41da341e7240" TargetMode="External"/><Relationship Id="rId13" Type="http://schemas.openxmlformats.org/officeDocument/2006/relationships/hyperlink" Target="https://www.zhaopin.com/jobdetail/CC349345020J40608429801.htm?refcode=4019&amp;srccode=401903&amp;preactionid=b30e3679-8fac-430d-ae97-0dfb273c03a0" TargetMode="External"/><Relationship Id="rId12" Type="http://schemas.openxmlformats.org/officeDocument/2006/relationships/hyperlink" Target="https://www.zhaopin.com/jobdetail/CC349345020J40608426601.htm?refcode=4019&amp;srccode=401903&amp;preactionid=dca70c51-7397-4311-a4a3-8ee44f520bcd" TargetMode="External"/><Relationship Id="rId11" Type="http://schemas.openxmlformats.org/officeDocument/2006/relationships/hyperlink" Target="https://www.zhaopin.com/jobdetail/CC349345020J40608425301.htm?refcode=4019&amp;srccode=401901&amp;preactionid=8def3d78-bd03-411f-991b-3056248ac16f" TargetMode="External"/><Relationship Id="rId10" Type="http://schemas.openxmlformats.org/officeDocument/2006/relationships/hyperlink" Target="https://www.zhaopin.com/jobdetail/CC349345020J40485292501.htm?refcode=4019&amp;srccode=401901&amp;preactionid=77bedbab-1379-4577-b63f-4e1170cb0341" TargetMode="External"/><Relationship Id="rId1" Type="http://schemas.openxmlformats.org/officeDocument/2006/relationships/hyperlink" Target="https://oa.imr.ac.cn/hrm/company/HrmDepartmentDsp.jsp?id=98&amp;f_weaver_belongto_userid=2241&amp;f_weaver_belongto_usertype=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tabSelected="1" topLeftCell="A50" workbookViewId="0">
      <selection activeCell="L52" sqref="L52"/>
    </sheetView>
  </sheetViews>
  <sheetFormatPr defaultColWidth="8.88888888888889" defaultRowHeight="14.4"/>
  <cols>
    <col min="2" max="2" width="25.4444444444444" customWidth="1"/>
    <col min="3" max="3" width="36.6666666666667" customWidth="1"/>
    <col min="4" max="4" width="29.8888888888889" customWidth="1"/>
    <col min="5" max="5" width="9.66666666666667" customWidth="1"/>
    <col min="6" max="6" width="9.55555555555556" customWidth="1"/>
    <col min="7" max="7" width="7.55555555555556" customWidth="1"/>
    <col min="8" max="8" width="33.6666666666667" customWidth="1"/>
    <col min="9" max="9" width="46.1111111111111" customWidth="1"/>
    <col min="10" max="10" width="25.3333333333333" customWidth="1"/>
  </cols>
  <sheetData>
    <row r="1" ht="60" customHeight="1" spans="1:10">
      <c r="A1" s="1" t="s">
        <v>0</v>
      </c>
      <c r="B1" s="1"/>
      <c r="C1" s="1"/>
      <c r="D1" s="1"/>
      <c r="E1" s="1"/>
      <c r="F1" s="1"/>
      <c r="G1" s="1"/>
      <c r="H1" s="1"/>
      <c r="I1" s="1"/>
      <c r="J1" s="1"/>
    </row>
    <row r="2" ht="25" customHeight="1" spans="1:10">
      <c r="A2" s="2" t="s">
        <v>1</v>
      </c>
      <c r="B2" s="2" t="s">
        <v>2</v>
      </c>
      <c r="C2" s="3" t="s">
        <v>3</v>
      </c>
      <c r="D2" s="3" t="s">
        <v>4</v>
      </c>
      <c r="E2" s="3" t="s">
        <v>5</v>
      </c>
      <c r="F2" s="3" t="s">
        <v>6</v>
      </c>
      <c r="G2" s="4" t="s">
        <v>7</v>
      </c>
      <c r="H2" s="3" t="s">
        <v>8</v>
      </c>
      <c r="I2" s="3" t="s">
        <v>9</v>
      </c>
      <c r="J2" s="24" t="s">
        <v>10</v>
      </c>
    </row>
    <row r="3" ht="100" customHeight="1" spans="1:10">
      <c r="A3" s="5">
        <v>1</v>
      </c>
      <c r="B3" s="6" t="s">
        <v>11</v>
      </c>
      <c r="C3" s="7" t="s">
        <v>12</v>
      </c>
      <c r="D3" s="8" t="s">
        <v>13</v>
      </c>
      <c r="E3" s="7" t="s">
        <v>14</v>
      </c>
      <c r="F3" s="9" t="s">
        <v>15</v>
      </c>
      <c r="G3" s="9" t="s">
        <v>16</v>
      </c>
      <c r="H3" s="10" t="s">
        <v>17</v>
      </c>
      <c r="I3" s="25" t="s">
        <v>18</v>
      </c>
      <c r="J3" s="26" t="s">
        <v>19</v>
      </c>
    </row>
    <row r="4" ht="86.4" spans="1:10">
      <c r="A4" s="5">
        <v>2</v>
      </c>
      <c r="B4" s="7" t="s">
        <v>11</v>
      </c>
      <c r="C4" s="7" t="s">
        <v>12</v>
      </c>
      <c r="D4" s="8" t="s">
        <v>20</v>
      </c>
      <c r="E4" s="7" t="s">
        <v>14</v>
      </c>
      <c r="F4" s="9" t="s">
        <v>15</v>
      </c>
      <c r="G4" s="9">
        <v>2</v>
      </c>
      <c r="H4" s="10" t="s">
        <v>21</v>
      </c>
      <c r="I4" s="25" t="s">
        <v>22</v>
      </c>
      <c r="J4" s="26" t="s">
        <v>23</v>
      </c>
    </row>
    <row r="5" ht="86.4" spans="1:10">
      <c r="A5" s="5">
        <v>3</v>
      </c>
      <c r="B5" s="7" t="s">
        <v>11</v>
      </c>
      <c r="C5" s="7" t="s">
        <v>12</v>
      </c>
      <c r="D5" s="8" t="s">
        <v>24</v>
      </c>
      <c r="E5" s="7" t="s">
        <v>14</v>
      </c>
      <c r="F5" s="9" t="s">
        <v>15</v>
      </c>
      <c r="G5" s="9">
        <v>3</v>
      </c>
      <c r="H5" s="10" t="s">
        <v>25</v>
      </c>
      <c r="I5" s="25" t="s">
        <v>22</v>
      </c>
      <c r="J5" s="26" t="s">
        <v>26</v>
      </c>
    </row>
    <row r="6" ht="86.4" spans="1:10">
      <c r="A6" s="5">
        <v>4</v>
      </c>
      <c r="B6" s="7" t="s">
        <v>11</v>
      </c>
      <c r="C6" s="7" t="s">
        <v>12</v>
      </c>
      <c r="D6" s="8" t="s">
        <v>27</v>
      </c>
      <c r="E6" s="7" t="s">
        <v>14</v>
      </c>
      <c r="F6" s="9" t="s">
        <v>15</v>
      </c>
      <c r="G6" s="9" t="s">
        <v>16</v>
      </c>
      <c r="H6" s="10" t="s">
        <v>28</v>
      </c>
      <c r="I6" s="25" t="s">
        <v>22</v>
      </c>
      <c r="J6" s="26" t="s">
        <v>29</v>
      </c>
    </row>
    <row r="7" ht="86.4" spans="1:10">
      <c r="A7" s="5">
        <v>5</v>
      </c>
      <c r="B7" s="7" t="s">
        <v>11</v>
      </c>
      <c r="C7" s="7" t="s">
        <v>12</v>
      </c>
      <c r="D7" s="8" t="s">
        <v>30</v>
      </c>
      <c r="E7" s="7" t="s">
        <v>14</v>
      </c>
      <c r="F7" s="9" t="s">
        <v>15</v>
      </c>
      <c r="G7" s="9" t="s">
        <v>31</v>
      </c>
      <c r="H7" s="10" t="s">
        <v>32</v>
      </c>
      <c r="I7" s="25" t="s">
        <v>33</v>
      </c>
      <c r="J7" s="26" t="s">
        <v>34</v>
      </c>
    </row>
    <row r="8" ht="86.4" spans="1:10">
      <c r="A8" s="5">
        <v>6</v>
      </c>
      <c r="B8" s="7" t="s">
        <v>11</v>
      </c>
      <c r="C8" s="7" t="s">
        <v>12</v>
      </c>
      <c r="D8" s="8" t="s">
        <v>35</v>
      </c>
      <c r="E8" s="7" t="s">
        <v>14</v>
      </c>
      <c r="F8" s="9" t="s">
        <v>15</v>
      </c>
      <c r="G8" s="9" t="s">
        <v>31</v>
      </c>
      <c r="H8" s="10" t="s">
        <v>36</v>
      </c>
      <c r="I8" s="25" t="s">
        <v>33</v>
      </c>
      <c r="J8" s="26" t="s">
        <v>37</v>
      </c>
    </row>
    <row r="9" ht="86.4" spans="1:10">
      <c r="A9" s="5">
        <v>7</v>
      </c>
      <c r="B9" s="7" t="s">
        <v>11</v>
      </c>
      <c r="C9" s="7" t="s">
        <v>12</v>
      </c>
      <c r="D9" s="8" t="s">
        <v>38</v>
      </c>
      <c r="E9" s="7" t="s">
        <v>14</v>
      </c>
      <c r="F9" s="9" t="s">
        <v>15</v>
      </c>
      <c r="G9" s="9" t="s">
        <v>39</v>
      </c>
      <c r="H9" s="10" t="s">
        <v>40</v>
      </c>
      <c r="I9" s="25" t="s">
        <v>41</v>
      </c>
      <c r="J9" s="26" t="s">
        <v>42</v>
      </c>
    </row>
    <row r="10" ht="86.4" spans="1:10">
      <c r="A10" s="5">
        <v>8</v>
      </c>
      <c r="B10" s="7" t="s">
        <v>11</v>
      </c>
      <c r="C10" s="7" t="s">
        <v>43</v>
      </c>
      <c r="D10" s="8" t="s">
        <v>44</v>
      </c>
      <c r="E10" s="7" t="s">
        <v>14</v>
      </c>
      <c r="F10" s="9" t="s">
        <v>15</v>
      </c>
      <c r="G10" s="9" t="s">
        <v>31</v>
      </c>
      <c r="H10" s="11" t="s">
        <v>45</v>
      </c>
      <c r="I10" s="27" t="s">
        <v>46</v>
      </c>
      <c r="J10" s="26" t="s">
        <v>47</v>
      </c>
    </row>
    <row r="11" ht="86.4" spans="1:10">
      <c r="A11" s="5">
        <v>9</v>
      </c>
      <c r="B11" s="7" t="s">
        <v>11</v>
      </c>
      <c r="C11" s="7" t="s">
        <v>43</v>
      </c>
      <c r="D11" s="8" t="s">
        <v>48</v>
      </c>
      <c r="E11" s="7" t="s">
        <v>14</v>
      </c>
      <c r="F11" s="9" t="s">
        <v>15</v>
      </c>
      <c r="G11" s="9" t="s">
        <v>31</v>
      </c>
      <c r="H11" s="10" t="s">
        <v>49</v>
      </c>
      <c r="I11" s="25" t="s">
        <v>50</v>
      </c>
      <c r="J11" s="26" t="s">
        <v>51</v>
      </c>
    </row>
    <row r="12" ht="86.4" spans="1:10">
      <c r="A12" s="5">
        <v>10</v>
      </c>
      <c r="B12" s="7" t="s">
        <v>11</v>
      </c>
      <c r="C12" s="7" t="s">
        <v>43</v>
      </c>
      <c r="D12" s="8" t="s">
        <v>52</v>
      </c>
      <c r="E12" s="7" t="s">
        <v>14</v>
      </c>
      <c r="F12" s="9" t="s">
        <v>15</v>
      </c>
      <c r="G12" s="9" t="s">
        <v>31</v>
      </c>
      <c r="H12" s="10" t="s">
        <v>53</v>
      </c>
      <c r="I12" s="25" t="s">
        <v>54</v>
      </c>
      <c r="J12" s="26" t="s">
        <v>55</v>
      </c>
    </row>
    <row r="13" ht="86.4" spans="1:10">
      <c r="A13" s="5">
        <v>11</v>
      </c>
      <c r="B13" s="7" t="s">
        <v>11</v>
      </c>
      <c r="C13" s="7" t="s">
        <v>43</v>
      </c>
      <c r="D13" s="8" t="s">
        <v>56</v>
      </c>
      <c r="E13" s="7" t="s">
        <v>14</v>
      </c>
      <c r="F13" s="9" t="s">
        <v>15</v>
      </c>
      <c r="G13" s="9" t="s">
        <v>31</v>
      </c>
      <c r="H13" s="10" t="s">
        <v>57</v>
      </c>
      <c r="I13" s="25" t="s">
        <v>58</v>
      </c>
      <c r="J13" s="26" t="s">
        <v>59</v>
      </c>
    </row>
    <row r="14" ht="86.4" spans="1:10">
      <c r="A14" s="5">
        <v>12</v>
      </c>
      <c r="B14" s="7" t="s">
        <v>11</v>
      </c>
      <c r="C14" s="7" t="s">
        <v>43</v>
      </c>
      <c r="D14" s="7" t="s">
        <v>13</v>
      </c>
      <c r="E14" s="7" t="s">
        <v>14</v>
      </c>
      <c r="F14" s="9" t="s">
        <v>15</v>
      </c>
      <c r="G14" s="9" t="s">
        <v>16</v>
      </c>
      <c r="H14" s="12" t="s">
        <v>60</v>
      </c>
      <c r="I14" s="25" t="s">
        <v>61</v>
      </c>
      <c r="J14" s="26" t="s">
        <v>62</v>
      </c>
    </row>
    <row r="15" ht="86.4" spans="1:10">
      <c r="A15" s="5">
        <v>13</v>
      </c>
      <c r="B15" s="7" t="s">
        <v>11</v>
      </c>
      <c r="C15" s="7" t="s">
        <v>43</v>
      </c>
      <c r="D15" s="7" t="s">
        <v>63</v>
      </c>
      <c r="E15" s="7" t="s">
        <v>14</v>
      </c>
      <c r="F15" s="9" t="s">
        <v>15</v>
      </c>
      <c r="G15" s="9">
        <v>1</v>
      </c>
      <c r="H15" s="10" t="s">
        <v>64</v>
      </c>
      <c r="I15" s="25" t="s">
        <v>61</v>
      </c>
      <c r="J15" s="26" t="s">
        <v>65</v>
      </c>
    </row>
    <row r="16" ht="86.4" spans="1:10">
      <c r="A16" s="5">
        <v>14</v>
      </c>
      <c r="B16" s="7" t="s">
        <v>11</v>
      </c>
      <c r="C16" s="7" t="s">
        <v>43</v>
      </c>
      <c r="D16" s="8" t="s">
        <v>66</v>
      </c>
      <c r="E16" s="7" t="s">
        <v>14</v>
      </c>
      <c r="F16" s="9" t="s">
        <v>15</v>
      </c>
      <c r="G16" s="9">
        <v>1</v>
      </c>
      <c r="H16" s="10" t="s">
        <v>67</v>
      </c>
      <c r="I16" s="25" t="s">
        <v>68</v>
      </c>
      <c r="J16" s="26" t="s">
        <v>69</v>
      </c>
    </row>
    <row r="17" ht="86.4" spans="1:10">
      <c r="A17" s="5">
        <v>15</v>
      </c>
      <c r="B17" s="7" t="s">
        <v>11</v>
      </c>
      <c r="C17" s="7" t="s">
        <v>43</v>
      </c>
      <c r="D17" s="7" t="s">
        <v>70</v>
      </c>
      <c r="E17" s="7" t="s">
        <v>14</v>
      </c>
      <c r="F17" s="9" t="s">
        <v>15</v>
      </c>
      <c r="G17" s="9">
        <v>2</v>
      </c>
      <c r="H17" s="10" t="s">
        <v>71</v>
      </c>
      <c r="I17" s="25" t="s">
        <v>72</v>
      </c>
      <c r="J17" s="26" t="s">
        <v>73</v>
      </c>
    </row>
    <row r="18" ht="86.4" spans="1:10">
      <c r="A18" s="5">
        <v>16</v>
      </c>
      <c r="B18" s="7" t="s">
        <v>11</v>
      </c>
      <c r="C18" s="7" t="s">
        <v>43</v>
      </c>
      <c r="D18" s="13" t="s">
        <v>74</v>
      </c>
      <c r="E18" s="7" t="s">
        <v>14</v>
      </c>
      <c r="F18" s="9" t="s">
        <v>15</v>
      </c>
      <c r="G18" s="9">
        <v>1</v>
      </c>
      <c r="H18" s="14" t="s">
        <v>75</v>
      </c>
      <c r="I18" s="28" t="s">
        <v>76</v>
      </c>
      <c r="J18" s="26" t="s">
        <v>77</v>
      </c>
    </row>
    <row r="19" ht="86.4" spans="1:10">
      <c r="A19" s="5">
        <v>17</v>
      </c>
      <c r="B19" s="7" t="s">
        <v>11</v>
      </c>
      <c r="C19" s="7" t="s">
        <v>78</v>
      </c>
      <c r="D19" s="15" t="s">
        <v>79</v>
      </c>
      <c r="E19" s="7" t="s">
        <v>14</v>
      </c>
      <c r="F19" s="9" t="s">
        <v>15</v>
      </c>
      <c r="G19" s="9">
        <v>2</v>
      </c>
      <c r="H19" s="16" t="s">
        <v>80</v>
      </c>
      <c r="I19" s="29" t="s">
        <v>81</v>
      </c>
      <c r="J19" s="26" t="s">
        <v>82</v>
      </c>
    </row>
    <row r="20" ht="100.8" spans="1:10">
      <c r="A20" s="5">
        <v>18</v>
      </c>
      <c r="B20" s="7" t="s">
        <v>11</v>
      </c>
      <c r="C20" s="7" t="s">
        <v>78</v>
      </c>
      <c r="D20" s="13" t="s">
        <v>83</v>
      </c>
      <c r="E20" s="7" t="s">
        <v>14</v>
      </c>
      <c r="F20" s="9" t="s">
        <v>15</v>
      </c>
      <c r="G20" s="9">
        <v>1</v>
      </c>
      <c r="H20" s="14" t="s">
        <v>84</v>
      </c>
      <c r="I20" s="28" t="s">
        <v>85</v>
      </c>
      <c r="J20" s="26" t="s">
        <v>86</v>
      </c>
    </row>
    <row r="21" ht="86.4" spans="1:10">
      <c r="A21" s="5">
        <v>19</v>
      </c>
      <c r="B21" s="7" t="s">
        <v>11</v>
      </c>
      <c r="C21" s="7" t="s">
        <v>87</v>
      </c>
      <c r="D21" s="17" t="s">
        <v>88</v>
      </c>
      <c r="E21" s="7" t="s">
        <v>14</v>
      </c>
      <c r="F21" s="9" t="s">
        <v>15</v>
      </c>
      <c r="G21" s="9">
        <v>2</v>
      </c>
      <c r="H21" s="14" t="s">
        <v>89</v>
      </c>
      <c r="I21" s="28" t="s">
        <v>90</v>
      </c>
      <c r="J21" s="26" t="s">
        <v>91</v>
      </c>
    </row>
    <row r="22" ht="86.4" spans="1:10">
      <c r="A22" s="5">
        <v>20</v>
      </c>
      <c r="B22" s="7" t="s">
        <v>92</v>
      </c>
      <c r="C22" s="7" t="s">
        <v>93</v>
      </c>
      <c r="D22" s="8" t="s">
        <v>94</v>
      </c>
      <c r="E22" s="7" t="s">
        <v>14</v>
      </c>
      <c r="F22" s="9" t="s">
        <v>15</v>
      </c>
      <c r="G22" s="9">
        <v>1</v>
      </c>
      <c r="H22" s="10" t="s">
        <v>95</v>
      </c>
      <c r="I22" s="25" t="s">
        <v>96</v>
      </c>
      <c r="J22" s="26" t="s">
        <v>97</v>
      </c>
    </row>
    <row r="23" ht="86.4" spans="1:10">
      <c r="A23" s="5">
        <v>21</v>
      </c>
      <c r="B23" s="7" t="s">
        <v>98</v>
      </c>
      <c r="C23" s="7" t="s">
        <v>99</v>
      </c>
      <c r="D23" s="13" t="s">
        <v>100</v>
      </c>
      <c r="E23" s="7" t="s">
        <v>14</v>
      </c>
      <c r="F23" s="9" t="s">
        <v>15</v>
      </c>
      <c r="G23" s="9">
        <v>1</v>
      </c>
      <c r="H23" s="18" t="s">
        <v>101</v>
      </c>
      <c r="I23" s="30" t="s">
        <v>102</v>
      </c>
      <c r="J23" s="26" t="s">
        <v>103</v>
      </c>
    </row>
    <row r="24" ht="86.4" spans="1:10">
      <c r="A24" s="5">
        <v>22</v>
      </c>
      <c r="B24" s="7" t="s">
        <v>98</v>
      </c>
      <c r="C24" s="7" t="s">
        <v>104</v>
      </c>
      <c r="D24" s="15" t="s">
        <v>105</v>
      </c>
      <c r="E24" s="7" t="s">
        <v>14</v>
      </c>
      <c r="F24" s="9" t="s">
        <v>15</v>
      </c>
      <c r="G24" s="9" t="s">
        <v>31</v>
      </c>
      <c r="H24" s="11" t="s">
        <v>106</v>
      </c>
      <c r="I24" s="27" t="s">
        <v>107</v>
      </c>
      <c r="J24" s="26" t="s">
        <v>108</v>
      </c>
    </row>
    <row r="25" ht="86.4" spans="1:10">
      <c r="A25" s="5">
        <v>23</v>
      </c>
      <c r="B25" s="7" t="s">
        <v>98</v>
      </c>
      <c r="C25" s="7" t="s">
        <v>104</v>
      </c>
      <c r="D25" s="17" t="s">
        <v>109</v>
      </c>
      <c r="E25" s="7" t="s">
        <v>14</v>
      </c>
      <c r="F25" s="9" t="s">
        <v>15</v>
      </c>
      <c r="G25" s="9" t="s">
        <v>39</v>
      </c>
      <c r="H25" s="14" t="s">
        <v>110</v>
      </c>
      <c r="I25" s="28" t="s">
        <v>111</v>
      </c>
      <c r="J25" s="26" t="s">
        <v>112</v>
      </c>
    </row>
    <row r="26" ht="86.4" spans="1:10">
      <c r="A26" s="5">
        <v>24</v>
      </c>
      <c r="B26" s="7" t="s">
        <v>98</v>
      </c>
      <c r="C26" s="7" t="s">
        <v>104</v>
      </c>
      <c r="D26" s="17" t="s">
        <v>113</v>
      </c>
      <c r="E26" s="7" t="s">
        <v>14</v>
      </c>
      <c r="F26" s="9" t="s">
        <v>15</v>
      </c>
      <c r="G26" s="9" t="s">
        <v>16</v>
      </c>
      <c r="H26" s="14" t="s">
        <v>114</v>
      </c>
      <c r="I26" s="28" t="s">
        <v>115</v>
      </c>
      <c r="J26" s="26" t="s">
        <v>116</v>
      </c>
    </row>
    <row r="27" ht="86.4" spans="1:10">
      <c r="A27" s="5">
        <v>25</v>
      </c>
      <c r="B27" s="7" t="s">
        <v>117</v>
      </c>
      <c r="C27" s="7" t="s">
        <v>118</v>
      </c>
      <c r="D27" s="8" t="s">
        <v>119</v>
      </c>
      <c r="E27" s="7" t="s">
        <v>14</v>
      </c>
      <c r="F27" s="9" t="s">
        <v>15</v>
      </c>
      <c r="G27" s="9" t="s">
        <v>31</v>
      </c>
      <c r="H27" s="19" t="s">
        <v>120</v>
      </c>
      <c r="I27" s="31" t="s">
        <v>121</v>
      </c>
      <c r="J27" s="32" t="s">
        <v>122</v>
      </c>
    </row>
    <row r="28" ht="86.4" spans="1:10">
      <c r="A28" s="5">
        <v>26</v>
      </c>
      <c r="B28" s="7" t="s">
        <v>117</v>
      </c>
      <c r="C28" s="7" t="s">
        <v>118</v>
      </c>
      <c r="D28" s="17" t="s">
        <v>119</v>
      </c>
      <c r="E28" s="7" t="s">
        <v>14</v>
      </c>
      <c r="F28" s="9" t="s">
        <v>15</v>
      </c>
      <c r="G28" s="9" t="s">
        <v>31</v>
      </c>
      <c r="H28" s="20" t="s">
        <v>123</v>
      </c>
      <c r="I28" s="33" t="s">
        <v>124</v>
      </c>
      <c r="J28" s="26" t="s">
        <v>125</v>
      </c>
    </row>
    <row r="29" ht="100.8" spans="1:10">
      <c r="A29" s="5">
        <v>27</v>
      </c>
      <c r="B29" s="7" t="s">
        <v>117</v>
      </c>
      <c r="C29" s="7" t="s">
        <v>118</v>
      </c>
      <c r="D29" s="8" t="s">
        <v>126</v>
      </c>
      <c r="E29" s="7" t="s">
        <v>14</v>
      </c>
      <c r="F29" s="9" t="s">
        <v>15</v>
      </c>
      <c r="G29" s="9" t="s">
        <v>31</v>
      </c>
      <c r="H29" s="20" t="s">
        <v>127</v>
      </c>
      <c r="I29" s="33" t="s">
        <v>128</v>
      </c>
      <c r="J29" s="26" t="s">
        <v>129</v>
      </c>
    </row>
    <row r="30" ht="86.4" spans="1:10">
      <c r="A30" s="5">
        <v>28</v>
      </c>
      <c r="B30" s="7" t="s">
        <v>117</v>
      </c>
      <c r="C30" s="7" t="s">
        <v>118</v>
      </c>
      <c r="D30" s="15" t="s">
        <v>130</v>
      </c>
      <c r="E30" s="7" t="s">
        <v>14</v>
      </c>
      <c r="F30" s="9" t="s">
        <v>15</v>
      </c>
      <c r="G30" s="9" t="s">
        <v>16</v>
      </c>
      <c r="H30" s="19" t="s">
        <v>131</v>
      </c>
      <c r="I30" s="31" t="s">
        <v>132</v>
      </c>
      <c r="J30" s="26" t="s">
        <v>133</v>
      </c>
    </row>
    <row r="31" ht="86.4" spans="1:10">
      <c r="A31" s="5">
        <v>29</v>
      </c>
      <c r="B31" s="7" t="s">
        <v>134</v>
      </c>
      <c r="C31" s="7" t="s">
        <v>135</v>
      </c>
      <c r="D31" s="7" t="s">
        <v>136</v>
      </c>
      <c r="E31" s="7" t="s">
        <v>14</v>
      </c>
      <c r="F31" s="9" t="s">
        <v>15</v>
      </c>
      <c r="G31" s="9">
        <v>2</v>
      </c>
      <c r="H31" s="10" t="s">
        <v>137</v>
      </c>
      <c r="I31" s="25" t="s">
        <v>138</v>
      </c>
      <c r="J31" s="26" t="s">
        <v>139</v>
      </c>
    </row>
    <row r="32" ht="86.4" spans="1:10">
      <c r="A32" s="5">
        <v>30</v>
      </c>
      <c r="B32" s="7" t="s">
        <v>134</v>
      </c>
      <c r="C32" s="7" t="s">
        <v>135</v>
      </c>
      <c r="D32" s="15" t="s">
        <v>140</v>
      </c>
      <c r="E32" s="7" t="s">
        <v>14</v>
      </c>
      <c r="F32" s="9" t="s">
        <v>15</v>
      </c>
      <c r="G32" s="9" t="s">
        <v>31</v>
      </c>
      <c r="H32" s="20" t="s">
        <v>141</v>
      </c>
      <c r="I32" s="33" t="s">
        <v>142</v>
      </c>
      <c r="J32" s="26" t="s">
        <v>143</v>
      </c>
    </row>
    <row r="33" ht="86.4" spans="1:10">
      <c r="A33" s="5">
        <v>31</v>
      </c>
      <c r="B33" s="7" t="s">
        <v>134</v>
      </c>
      <c r="C33" s="7" t="s">
        <v>135</v>
      </c>
      <c r="D33" s="15" t="s">
        <v>144</v>
      </c>
      <c r="E33" s="7" t="s">
        <v>14</v>
      </c>
      <c r="F33" s="9" t="s">
        <v>15</v>
      </c>
      <c r="G33" s="9" t="s">
        <v>31</v>
      </c>
      <c r="H33" s="20" t="s">
        <v>145</v>
      </c>
      <c r="I33" s="33" t="s">
        <v>146</v>
      </c>
      <c r="J33" s="26" t="s">
        <v>147</v>
      </c>
    </row>
    <row r="34" ht="86.4" spans="1:10">
      <c r="A34" s="5">
        <v>32</v>
      </c>
      <c r="B34" s="7" t="s">
        <v>134</v>
      </c>
      <c r="C34" s="7" t="s">
        <v>135</v>
      </c>
      <c r="D34" s="17" t="s">
        <v>148</v>
      </c>
      <c r="E34" s="7" t="s">
        <v>14</v>
      </c>
      <c r="F34" s="9" t="s">
        <v>15</v>
      </c>
      <c r="G34" s="9" t="s">
        <v>31</v>
      </c>
      <c r="H34" s="21" t="s">
        <v>149</v>
      </c>
      <c r="I34" s="34" t="s">
        <v>150</v>
      </c>
      <c r="J34" s="26" t="s">
        <v>151</v>
      </c>
    </row>
    <row r="35" ht="86.4" spans="1:10">
      <c r="A35" s="5">
        <v>33</v>
      </c>
      <c r="B35" s="7" t="s">
        <v>152</v>
      </c>
      <c r="C35" s="7" t="s">
        <v>153</v>
      </c>
      <c r="D35" s="8" t="s">
        <v>154</v>
      </c>
      <c r="E35" s="7" t="s">
        <v>14</v>
      </c>
      <c r="F35" s="9" t="s">
        <v>15</v>
      </c>
      <c r="G35" s="9" t="s">
        <v>31</v>
      </c>
      <c r="H35" s="10" t="s">
        <v>155</v>
      </c>
      <c r="I35" s="25" t="s">
        <v>156</v>
      </c>
      <c r="J35" s="26" t="s">
        <v>157</v>
      </c>
    </row>
    <row r="36" ht="86.4" spans="1:10">
      <c r="A36" s="5">
        <v>34</v>
      </c>
      <c r="B36" s="7" t="s">
        <v>158</v>
      </c>
      <c r="C36" s="7" t="s">
        <v>159</v>
      </c>
      <c r="D36" s="17" t="s">
        <v>160</v>
      </c>
      <c r="E36" s="7" t="s">
        <v>14</v>
      </c>
      <c r="F36" s="9" t="s">
        <v>15</v>
      </c>
      <c r="G36" s="9" t="s">
        <v>31</v>
      </c>
      <c r="H36" s="14" t="s">
        <v>161</v>
      </c>
      <c r="I36" s="28" t="s">
        <v>162</v>
      </c>
      <c r="J36" s="26" t="s">
        <v>163</v>
      </c>
    </row>
    <row r="37" ht="86.4" spans="1:10">
      <c r="A37" s="5">
        <v>35</v>
      </c>
      <c r="B37" s="7" t="s">
        <v>164</v>
      </c>
      <c r="C37" s="17" t="s">
        <v>165</v>
      </c>
      <c r="D37" s="15" t="s">
        <v>166</v>
      </c>
      <c r="E37" s="7" t="s">
        <v>14</v>
      </c>
      <c r="F37" s="9" t="s">
        <v>15</v>
      </c>
      <c r="G37" s="9" t="s">
        <v>31</v>
      </c>
      <c r="H37" s="11" t="s">
        <v>167</v>
      </c>
      <c r="I37" s="27" t="s">
        <v>168</v>
      </c>
      <c r="J37" s="26" t="s">
        <v>169</v>
      </c>
    </row>
    <row r="38" ht="86.4" spans="1:10">
      <c r="A38" s="5">
        <v>36</v>
      </c>
      <c r="B38" s="7" t="s">
        <v>170</v>
      </c>
      <c r="C38" s="7" t="s">
        <v>171</v>
      </c>
      <c r="D38" s="8" t="s">
        <v>172</v>
      </c>
      <c r="E38" s="7" t="s">
        <v>14</v>
      </c>
      <c r="F38" s="9" t="s">
        <v>15</v>
      </c>
      <c r="G38" s="9" t="s">
        <v>31</v>
      </c>
      <c r="H38" s="11" t="s">
        <v>173</v>
      </c>
      <c r="I38" s="27" t="s">
        <v>174</v>
      </c>
      <c r="J38" s="26" t="s">
        <v>175</v>
      </c>
    </row>
    <row r="39" ht="86.4" spans="1:10">
      <c r="A39" s="5">
        <v>37</v>
      </c>
      <c r="B39" s="7" t="s">
        <v>170</v>
      </c>
      <c r="C39" s="7" t="s">
        <v>171</v>
      </c>
      <c r="D39" s="8" t="s">
        <v>176</v>
      </c>
      <c r="E39" s="7" t="s">
        <v>14</v>
      </c>
      <c r="F39" s="9" t="s">
        <v>15</v>
      </c>
      <c r="G39" s="9" t="s">
        <v>31</v>
      </c>
      <c r="H39" s="10" t="s">
        <v>177</v>
      </c>
      <c r="I39" s="25" t="s">
        <v>178</v>
      </c>
      <c r="J39" s="26" t="s">
        <v>179</v>
      </c>
    </row>
    <row r="40" ht="86.4" spans="1:10">
      <c r="A40" s="5">
        <v>38</v>
      </c>
      <c r="B40" s="7" t="s">
        <v>170</v>
      </c>
      <c r="C40" s="7" t="s">
        <v>180</v>
      </c>
      <c r="D40" s="13" t="s">
        <v>181</v>
      </c>
      <c r="E40" s="7" t="s">
        <v>14</v>
      </c>
      <c r="F40" s="9" t="s">
        <v>15</v>
      </c>
      <c r="G40" s="9">
        <v>1</v>
      </c>
      <c r="H40" s="14" t="s">
        <v>182</v>
      </c>
      <c r="I40" s="28" t="s">
        <v>183</v>
      </c>
      <c r="J40" s="26" t="s">
        <v>184</v>
      </c>
    </row>
    <row r="41" ht="86.4" spans="1:10">
      <c r="A41" s="5">
        <v>39</v>
      </c>
      <c r="B41" s="7" t="s">
        <v>170</v>
      </c>
      <c r="C41" s="7" t="s">
        <v>180</v>
      </c>
      <c r="D41" s="15" t="s">
        <v>185</v>
      </c>
      <c r="E41" s="7" t="s">
        <v>14</v>
      </c>
      <c r="F41" s="9" t="s">
        <v>15</v>
      </c>
      <c r="G41" s="9">
        <v>1</v>
      </c>
      <c r="H41" s="11" t="s">
        <v>186</v>
      </c>
      <c r="I41" s="35" t="s">
        <v>187</v>
      </c>
      <c r="J41" s="26" t="s">
        <v>188</v>
      </c>
    </row>
    <row r="42" ht="86.4" spans="1:10">
      <c r="A42" s="5">
        <v>40</v>
      </c>
      <c r="B42" s="7" t="s">
        <v>170</v>
      </c>
      <c r="C42" s="7" t="s">
        <v>189</v>
      </c>
      <c r="D42" s="7" t="s">
        <v>190</v>
      </c>
      <c r="E42" s="7" t="s">
        <v>14</v>
      </c>
      <c r="F42" s="9" t="s">
        <v>15</v>
      </c>
      <c r="G42" s="9" t="s">
        <v>16</v>
      </c>
      <c r="H42" s="10" t="s">
        <v>191</v>
      </c>
      <c r="I42" s="25" t="s">
        <v>192</v>
      </c>
      <c r="J42" s="26" t="s">
        <v>193</v>
      </c>
    </row>
    <row r="43" ht="86.4" spans="1:10">
      <c r="A43" s="5">
        <v>41</v>
      </c>
      <c r="B43" s="7" t="s">
        <v>170</v>
      </c>
      <c r="C43" s="7" t="s">
        <v>189</v>
      </c>
      <c r="D43" s="17" t="s">
        <v>194</v>
      </c>
      <c r="E43" s="7" t="s">
        <v>14</v>
      </c>
      <c r="F43" s="9" t="s">
        <v>15</v>
      </c>
      <c r="G43" s="9">
        <v>1</v>
      </c>
      <c r="H43" s="14" t="s">
        <v>195</v>
      </c>
      <c r="I43" s="28" t="s">
        <v>196</v>
      </c>
      <c r="J43" s="26" t="s">
        <v>197</v>
      </c>
    </row>
    <row r="44" ht="86.4" spans="1:10">
      <c r="A44" s="5">
        <v>42</v>
      </c>
      <c r="B44" s="7" t="s">
        <v>170</v>
      </c>
      <c r="C44" s="7" t="s">
        <v>189</v>
      </c>
      <c r="D44" s="17" t="s">
        <v>198</v>
      </c>
      <c r="E44" s="7" t="s">
        <v>14</v>
      </c>
      <c r="F44" s="9" t="s">
        <v>15</v>
      </c>
      <c r="G44" s="9">
        <v>2</v>
      </c>
      <c r="H44" s="14" t="s">
        <v>199</v>
      </c>
      <c r="I44" s="28" t="s">
        <v>200</v>
      </c>
      <c r="J44" s="26" t="s">
        <v>201</v>
      </c>
    </row>
    <row r="45" ht="86.4" spans="1:10">
      <c r="A45" s="5">
        <v>43</v>
      </c>
      <c r="B45" s="7" t="s">
        <v>170</v>
      </c>
      <c r="C45" s="7" t="s">
        <v>189</v>
      </c>
      <c r="D45" s="17" t="s">
        <v>202</v>
      </c>
      <c r="E45" s="17" t="s">
        <v>14</v>
      </c>
      <c r="F45" s="9" t="s">
        <v>15</v>
      </c>
      <c r="G45" s="9">
        <v>1</v>
      </c>
      <c r="H45" s="14" t="s">
        <v>203</v>
      </c>
      <c r="I45" s="28" t="s">
        <v>204</v>
      </c>
      <c r="J45" s="26" t="s">
        <v>205</v>
      </c>
    </row>
    <row r="46" ht="86.4" spans="1:10">
      <c r="A46" s="5">
        <v>44</v>
      </c>
      <c r="B46" s="7" t="s">
        <v>170</v>
      </c>
      <c r="C46" s="7" t="s">
        <v>189</v>
      </c>
      <c r="D46" s="15" t="s">
        <v>206</v>
      </c>
      <c r="E46" s="7" t="s">
        <v>14</v>
      </c>
      <c r="F46" s="9" t="s">
        <v>15</v>
      </c>
      <c r="G46" s="9" t="s">
        <v>31</v>
      </c>
      <c r="H46" s="18" t="s">
        <v>207</v>
      </c>
      <c r="I46" s="25" t="s">
        <v>208</v>
      </c>
      <c r="J46" s="26" t="s">
        <v>209</v>
      </c>
    </row>
    <row r="47" ht="86.4" spans="1:10">
      <c r="A47" s="5">
        <v>45</v>
      </c>
      <c r="B47" s="7" t="s">
        <v>170</v>
      </c>
      <c r="C47" s="7" t="s">
        <v>189</v>
      </c>
      <c r="D47" s="15" t="s">
        <v>210</v>
      </c>
      <c r="E47" s="7" t="s">
        <v>14</v>
      </c>
      <c r="F47" s="9" t="s">
        <v>15</v>
      </c>
      <c r="G47" s="9">
        <v>2</v>
      </c>
      <c r="H47" s="18" t="s">
        <v>211</v>
      </c>
      <c r="I47" s="33" t="s">
        <v>212</v>
      </c>
      <c r="J47" s="26" t="s">
        <v>213</v>
      </c>
    </row>
    <row r="48" ht="119" customHeight="1" spans="1:10">
      <c r="A48" s="5">
        <v>46</v>
      </c>
      <c r="B48" s="9" t="s">
        <v>214</v>
      </c>
      <c r="C48" s="9" t="s">
        <v>215</v>
      </c>
      <c r="D48" s="15" t="s">
        <v>216</v>
      </c>
      <c r="E48" s="15" t="s">
        <v>14</v>
      </c>
      <c r="F48" s="15" t="s">
        <v>15</v>
      </c>
      <c r="G48" s="15" t="s">
        <v>16</v>
      </c>
      <c r="H48" s="21" t="s">
        <v>217</v>
      </c>
      <c r="I48" s="21" t="s">
        <v>218</v>
      </c>
      <c r="J48" s="32" t="s">
        <v>219</v>
      </c>
    </row>
    <row r="49" ht="86.4" spans="1:10">
      <c r="A49" s="5">
        <v>47</v>
      </c>
      <c r="B49" s="9" t="s">
        <v>220</v>
      </c>
      <c r="C49" s="9" t="s">
        <v>221</v>
      </c>
      <c r="D49" s="15" t="s">
        <v>222</v>
      </c>
      <c r="E49" s="15" t="s">
        <v>14</v>
      </c>
      <c r="F49" s="15" t="s">
        <v>15</v>
      </c>
      <c r="G49" s="15" t="s">
        <v>31</v>
      </c>
      <c r="H49" s="21" t="s">
        <v>223</v>
      </c>
      <c r="I49" s="21" t="s">
        <v>224</v>
      </c>
      <c r="J49" s="26" t="s">
        <v>225</v>
      </c>
    </row>
    <row r="50" ht="86.4" spans="1:10">
      <c r="A50" s="5">
        <v>48</v>
      </c>
      <c r="B50" s="9" t="s">
        <v>11</v>
      </c>
      <c r="C50" s="9" t="s">
        <v>43</v>
      </c>
      <c r="D50" s="15" t="s">
        <v>226</v>
      </c>
      <c r="E50" s="15" t="s">
        <v>14</v>
      </c>
      <c r="F50" s="15" t="s">
        <v>15</v>
      </c>
      <c r="G50" s="15" t="s">
        <v>31</v>
      </c>
      <c r="H50" s="21" t="s">
        <v>227</v>
      </c>
      <c r="I50" s="21" t="s">
        <v>228</v>
      </c>
      <c r="J50" s="26" t="s">
        <v>229</v>
      </c>
    </row>
    <row r="51" ht="103" customHeight="1" spans="1:10">
      <c r="A51" s="5">
        <v>49</v>
      </c>
      <c r="B51" s="9" t="s">
        <v>11</v>
      </c>
      <c r="C51" s="9" t="s">
        <v>43</v>
      </c>
      <c r="D51" s="15" t="s">
        <v>230</v>
      </c>
      <c r="E51" s="15" t="s">
        <v>14</v>
      </c>
      <c r="F51" s="15" t="s">
        <v>15</v>
      </c>
      <c r="G51" s="15">
        <v>4</v>
      </c>
      <c r="H51" s="21" t="s">
        <v>231</v>
      </c>
      <c r="I51" s="21" t="s">
        <v>232</v>
      </c>
      <c r="J51" s="26" t="s">
        <v>233</v>
      </c>
    </row>
    <row r="52" ht="86.4" spans="1:10">
      <c r="A52" s="5">
        <v>50</v>
      </c>
      <c r="B52" s="9" t="s">
        <v>11</v>
      </c>
      <c r="C52" s="9" t="s">
        <v>43</v>
      </c>
      <c r="D52" s="15" t="s">
        <v>234</v>
      </c>
      <c r="E52" s="15" t="s">
        <v>14</v>
      </c>
      <c r="F52" s="15" t="s">
        <v>15</v>
      </c>
      <c r="G52" s="15" t="s">
        <v>31</v>
      </c>
      <c r="H52" s="21" t="s">
        <v>235</v>
      </c>
      <c r="I52" s="21" t="s">
        <v>236</v>
      </c>
      <c r="J52" s="32" t="s">
        <v>237</v>
      </c>
    </row>
    <row r="53" ht="86.4" spans="1:10">
      <c r="A53" s="5">
        <v>51</v>
      </c>
      <c r="B53" s="22" t="s">
        <v>11</v>
      </c>
      <c r="C53" s="22" t="s">
        <v>87</v>
      </c>
      <c r="D53" s="22" t="s">
        <v>238</v>
      </c>
      <c r="E53" s="22" t="s">
        <v>14</v>
      </c>
      <c r="F53" s="22" t="s">
        <v>15</v>
      </c>
      <c r="G53" s="22" t="s">
        <v>31</v>
      </c>
      <c r="H53" s="23" t="s">
        <v>239</v>
      </c>
      <c r="I53" s="36" t="s">
        <v>240</v>
      </c>
      <c r="J53" s="32" t="s">
        <v>241</v>
      </c>
    </row>
    <row r="54" ht="86.4" spans="1:10">
      <c r="A54" s="5">
        <v>52</v>
      </c>
      <c r="B54" s="22" t="s">
        <v>92</v>
      </c>
      <c r="C54" s="22" t="s">
        <v>242</v>
      </c>
      <c r="D54" s="22" t="s">
        <v>243</v>
      </c>
      <c r="E54" s="22" t="s">
        <v>14</v>
      </c>
      <c r="F54" s="22" t="s">
        <v>15</v>
      </c>
      <c r="G54" s="22" t="s">
        <v>31</v>
      </c>
      <c r="H54" s="23" t="s">
        <v>244</v>
      </c>
      <c r="I54" s="23" t="s">
        <v>245</v>
      </c>
      <c r="J54" s="32" t="s">
        <v>246</v>
      </c>
    </row>
    <row r="55" ht="86.4" spans="1:10">
      <c r="A55" s="5">
        <v>53</v>
      </c>
      <c r="B55" s="5" t="s">
        <v>11</v>
      </c>
      <c r="C55" s="5" t="s">
        <v>78</v>
      </c>
      <c r="D55" s="5" t="s">
        <v>247</v>
      </c>
      <c r="E55" s="5" t="s">
        <v>14</v>
      </c>
      <c r="F55" s="5" t="s">
        <v>15</v>
      </c>
      <c r="G55" s="5" t="s">
        <v>31</v>
      </c>
      <c r="H55" s="23" t="s">
        <v>248</v>
      </c>
      <c r="I55" s="23" t="s">
        <v>249</v>
      </c>
      <c r="J55" s="32" t="s">
        <v>250</v>
      </c>
    </row>
  </sheetData>
  <autoFilter ref="A2:J55">
    <extLst/>
  </autoFilter>
  <sortState ref="A3:J47">
    <sortCondition ref="C3:C47" customList="极限尺寸纳米金属,纳米金属使役行为,纳米金属化学行为,纳米多孔金属,纳米金属材料力学行为理论研究,单晶叶片材料及先进制备技术,先进高温合金及叶片制备技术,变形高温合金及其制备技术,单晶高温合金设计与制备,铸造高温合金制备技术,高温合金增材制造,特种耐蚀高温合金与制备技术,低偏析高温合金制备技术,钛合金集成计算设计,结构钛合金,钛基金属间化合物,钛基复合材料,高温钛合金,粉末近净成形,医用工程合金,特殊工程材料,特殊环境材料,特殊工艺材料,先进特殊钢,智能特钢,金属动力,金属链创制,高纯金属,焊接材料与工艺,铝合金及复合材料,特种焊接与加工,序构金属材料设计与性能,非晶及高熵涂层材料设计与性能,碳纳米管及其复合材料的制备与应用,特种炭材料研究与应用,金刚石基材料与表界面催化,石墨烯等二维材料,新型电化学储能碳材料与器件,材料相变与中子散射,稀土永磁薄膜材料及器件,磁电功能材料与器件,磁性量子材料与器件,微纳电子器件,热电材料与器件,金属催化材料与氢碳资源优化利用,液流储能与应用,医用可降解金属材料与器械,生物功能化医用金属,仿生医用材料,太阳能与氢能材料,特种陶瓷与防护涂层 ,超高温陶瓷基复合材料与防护涂层,结构陶瓷功能化,热结构复合材料,高熵合金及其复合材料,活性合金及其复合材料,非晶合金及其复合材料,金属定量电子显微学研究,材料界面结构与物性,铁性材料结构表征与物性,材料多维电子显微学,先进塑性加工及形性调控技术,精密管材及制备技术,材料分相凝固制备与金属再生,铜基材料及均质化制备,材料疲劳与断裂,材料摩擦磨损与航天热控服役,高温及海洋防护涂层,高端工业防护涂层,复合涂层材料与制备技术,功能薄膜与防护涂层,非平衡合金粉体材料及涂层技术,核电材料腐蚀,材料力学-化学交互作用,腐蚀电化学,表面防护技术与腐蚀评价,大气腐蚀,土壤环境腐蚀与防护,多相流腐蚀防护与监检测,耐蚀材料设计与腐蚀电化学监检测,材料人工智能,薄膜与微小尺度材料及力学行为,金属及制品先进加工技术,材料无损检测及耐久性防护,聚合物复合材料,多孔无机陶瓷材料构筑与应用"/>
  </sortState>
  <mergeCells count="1">
    <mergeCell ref="A1:J1"/>
  </mergeCells>
  <conditionalFormatting sqref="D56">
    <cfRule type="duplicateValues" dxfId="0" priority="8"/>
  </conditionalFormatting>
  <hyperlinks>
    <hyperlink ref="B2" r:id="rId1" display="部门" tooltip="https://oa.imr.ac.cn/hrm/company/HrmDepartmentDsp.jsp?id=98&amp;f_weaver_belongto_userid=2241&amp;f_weaver_belongto_usertype=0"/>
    <hyperlink ref="J48" r:id="rId2" display="https://www.zhaopin.com/jobdetail/CC349345020J40786338901.htm?refcode=4019&amp;srccode=401901&amp;preactionid=7a6db735-1119-4e6a-a91d-ed2f9622f367"/>
    <hyperlink ref="J3" r:id="rId3" display="https://www.zhaopin.com/jobdetail/CC349345020J40644789601.htm?refcode=4019&amp;srccode=401901&amp;preactionid=2b37eec5-b811-41dc-a395-a64368e4d2e1"/>
    <hyperlink ref="J4" r:id="rId4" display="https://www.zhaopin.com/jobdetail/CC349345020J40485289701.htm?refcode=4019&amp;srccode=401901&amp;preactionid=55d1c356-10a5-4a54-a803-936c8d5f6c21"/>
    <hyperlink ref="J49" r:id="rId5" display="https://www.zhaopin.com/jobdetail/CC349345020J40786342501.htm?refcode=4019&amp;srccode=401901&amp;preactionid=11f02cdd-f49e-4420-9eb8-83b902eefa84"/>
    <hyperlink ref="J50" r:id="rId6" display="http://www.zhaopin.com/jobdetail/CC349345020J40786345401.htm?refcode=4019&amp;srccode=401901&amp;preactionid=8df82b4f-c7c7-4ad2-827e-3f0f682930a2"/>
    <hyperlink ref="J51" r:id="rId7" display="https://www.zhaopin.com/jobdetail/CC349345020J40786347001.htm?refcode=4019&amp;srccode=401901&amp;preactionid=aa3649ed-d0ac-45a8-ab94-54625ca33efb"/>
    <hyperlink ref="J52" r:id="rId8" display="https://www.zhaopin.com/jobdetail/CC349345020J40786347901.htm?refcode=4019&amp;srccode=401901&amp;preactionid=7b51dc2b-8329-44b8-98fd-ab5c915e0e7b"/>
    <hyperlink ref="J5" r:id="rId9" display="https://www.zhaopin.com/jobdetail/CC349345020J40485291601.htm?refcode=4019&amp;srccode=401901&amp;preactionid=6c028de9-e8ec-4422-a02f-00b673e2f09e"/>
    <hyperlink ref="J6" r:id="rId10" display="https://www.zhaopin.com/jobdetail/CC349345020J40485292501.htm?refcode=4019&amp;srccode=401901&amp;preactionid=77bedbab-1379-4577-b63f-4e1170cb0341"/>
    <hyperlink ref="J7" r:id="rId11" display="https://www.zhaopin.com/jobdetail/CC349345020J40608425301.htm?refcode=4019&amp;srccode=401901&amp;preactionid=8def3d78-bd03-411f-991b-3056248ac16f"/>
    <hyperlink ref="J8" r:id="rId12" display="https://www.zhaopin.com/jobdetail/CC349345020J40608426601.htm?refcode=4019&amp;srccode=401903&amp;preactionid=dca70c51-7397-4311-a4a3-8ee44f520bcd"/>
    <hyperlink ref="J9" r:id="rId13" display="https://www.zhaopin.com/jobdetail/CC349345020J40608429801.htm?refcode=4019&amp;srccode=401903&amp;preactionid=b30e3679-8fac-430d-ae97-0dfb273c03a0"/>
    <hyperlink ref="J10" r:id="rId14" display="https://www.zhaopin.com/jobdetail/CC349345020J40644756001.htm?refcode=4019&amp;srccode=401903&amp;preactionid=fedf6b7a-a1e0-44b7-9ac2-41da341e7240"/>
    <hyperlink ref="J11" r:id="rId15" display="http://www.zhaopin.com/jobdetail/CC349345020J40485270401.htm?refcode=4019&amp;srccode=401903&amp;preactionid=bf5c5fe8-377e-4b2d-b6cb-e76ed4ee0c8f"/>
    <hyperlink ref="J12" r:id="rId16" display="https://www.zhaopin.com/jobdetail/CC349345020J40647754501.htm?refcode=4019&amp;srccode=401903&amp;preactionid=f01acd3c-c9ca-49aa-8151-c63078aefdd6"/>
    <hyperlink ref="J13" r:id="rId17" display="https://www.zhaopin.com/jobdetail/CC349345020J40485276901.htm?refcode=4019&amp;srccode=401901&amp;preactionid=d98e1387-9896-4c12-9704-0b196c9f5b33"/>
    <hyperlink ref="J14" r:id="rId18" display="https://www.zhaopin.com/jobdetail/CC349345020J40647673201.htm?refcode=4019&amp;srccode=401901&amp;preactionid=bf7dd59c-4b8e-4983-92cd-123252e1b3ba"/>
    <hyperlink ref="J15" r:id="rId19" display="http://www.zhaopin.com/jobdetail/CC349345020J40539388001.htm?refcode=4019&amp;srccode=401901&amp;preactionid=83469943-f65b-4a3e-ae39-706bbe79c7f1"/>
    <hyperlink ref="J16" r:id="rId20" display="https://www.zhaopin.com/jobdetail/CC349345020J40518184501.htm?refcode=4019&amp;srccode=401901&amp;preactionid=c3cc8ce4-d45c-4d06-b4e4-d95635d42b7c"/>
    <hyperlink ref="J17" r:id="rId21" display="http://www.zhaopin.com/jobdetail/CC349345020J40525874801.htm?refcode=4019&amp;srccode=401901&amp;preactionid=ff7bd10a-fdf4-413b-aed8-fafabdc06558"/>
    <hyperlink ref="J18" r:id="rId22" display="https://www.zhaopin.com/jobdetail/CC349345020J40719259701.htm?refcode=4019&amp;srccode=401901&amp;preactionid=6e8da22a-f4ab-433b-a5bd-4ac8c3069fad"/>
    <hyperlink ref="J19" r:id="rId23" display="https://www.zhaopin.com/jobdetail/CC349345020J40572287401.htm?refcode=4019&amp;srccode=401901&amp;preactionid=8db6b14a-94e7-4d5f-85f6-b0069397f900"/>
    <hyperlink ref="J20" r:id="rId24" display="https://www.zhaopin.com/jobdetail/CC349345020J40719257401.htm?refcode=4019&amp;srccode=401901&amp;preactionid=c139f3d9-0db3-4766-9411-336c0825d70b"/>
    <hyperlink ref="J21" r:id="rId25" display="http://www.zhaopin.com/jobdetail/CC349345020J40706359601.htm?refcode=4019&amp;srccode=401901&amp;preactionid=478fc8ab-220a-4180-baa3-5954f70ef5be"/>
    <hyperlink ref="J22" r:id="rId26" display="http://www.zhaopin.com/jobdetail/CC349345020J40485278501.htm?refcode=4019&amp;srccode=401901&amp;preactionid=0192c09a-0418-43d2-a7ff-6aad7e9e8930"/>
    <hyperlink ref="J23" r:id="rId27" display="http://www.zhaopin.com/jobdetail/CC349345020J40688417801.htm?refcode=4019&amp;srccode=401901&amp;preactionid=04ae64a5-8f84-4a96-b94c-222623e8a4dd"/>
    <hyperlink ref="J24" r:id="rId28" display="https://www.zhaopin.com/jobdetail/CC349345020J40594384701.htm?refcode=4019&amp;srccode=401901&amp;preactionid=f60c5380-15d4-41d0-8013-9be69eab436d"/>
    <hyperlink ref="J25" r:id="rId29" display="http://www.zhaopin.com/jobdetail/CC349345020J40683175901.htm?refcode=4019&amp;srccode=401901&amp;preactionid=7ce924a9-c178-4ca9-8f2f-26e410ba5cae"/>
    <hyperlink ref="J26" r:id="rId30" display="https://www.zhaopin.com/jobdetail/CC349345020J40686651701.htm?refcode=4019&amp;srccode=401901&amp;preactionid=1ebf5223-3ee7-4bc6-8414-4f75b66a56b4"/>
    <hyperlink ref="J27" r:id="rId31" display="http://www.zhaopin.com/jobdetail/CC349345020J40644795601.htm?refcode=4019&amp;srccode=401901&amp;preactionid=f6e13157-9f55-426e-8608-72d45252d6d4"/>
    <hyperlink ref="J28" r:id="rId32" display="https://www.zhaopin.com/jobdetail/CC349345020J40526189401.htm?refcode=4019&amp;srccode=401901&amp;preactionid=69960f5f-1126-42f5-8782-447758f79152" tooltip="https://www.zhaopin.com/jobdetail/CC349345020J40526189401.htm?refcode=4019&amp;srccode=401901&amp;preactionid=69960f5f-1126-42f5-8782-447758f79152"/>
    <hyperlink ref="J29" r:id="rId33" display="https://www.zhaopin.com/jobdetail/CC349345020J40545774301.htm?refcode=4019&amp;srccode=401901&amp;preactionid=4d9420f4-f57f-4645-9f12-937d58d2d1d6"/>
    <hyperlink ref="J30" r:id="rId34" display="https://www.zhaopin.com/jobdetail/CC349345020J40594364701.htm?refcode=4019&amp;srccode=401901&amp;preactionid=1340fea4-3bd3-4cc9-ac83-87294642a94e"/>
    <hyperlink ref="J31" r:id="rId35" display="https://www.zhaopin.com/jobdetail/CC349345020J40549063501.htm?refcode=4019&amp;srccode=401901&amp;preactionid=b5307fbb-734a-4e7b-aebd-f4167c34a4ed"/>
    <hyperlink ref="J32" r:id="rId36" display="http://www.zhaopin.com/jobdetail/CC349345020J40719259701.htm?refcode=4019&amp;srccode=401901&amp;preactionid=388908b6-8c50-4a7c-97a3-ba09b80341b7"/>
    <hyperlink ref="J33" r:id="rId37" display="https://www.zhaopin.com/jobdetail/CC349345020J40647472801.htm?refcode=4019&amp;srccode=401901&amp;preactionid=03ce7f75-e3b6-4181-b3ff-413e63550d58"/>
    <hyperlink ref="J34" r:id="rId38" display="http://www.zhaopin.com/jobdetail/CC349345020J40686650301.htm?refcode=4019&amp;srccode=401903&amp;preactionid=a8326dad-bb90-4918-9be8-dce0e8615f0b"/>
    <hyperlink ref="J35" r:id="rId39" display="https://www.zhaopin.com/jobdetail/CC349345020J40615973301.htm?refcode=4019&amp;srccode=401903&amp;preactionid=c89344e1-4f84-4fb3-bd33-6b248ddb8177"/>
    <hyperlink ref="J36" r:id="rId40" display="https://www.zhaopin.com/jobdetail/CC349345020J40683180901.htm?refcode=4019&amp;srccode=401903&amp;preactionid=af32700d-ebe9-4625-a051-0da8141813e0"/>
    <hyperlink ref="J37" r:id="rId41" display="https://www.zhaopin.com/jobdetail/CC349345020J40594375501.htm?refcode=4019&amp;srccode=401903&amp;preactionid=05fcf22b-fe9c-4aed-a752-ff231722d057"/>
    <hyperlink ref="J38" r:id="rId42" display="https://www.zhaopin.com/jobdetail/CC349345020J40647394001.htm?refcode=4019&amp;srccode=401903&amp;preactionid=a2c8f5c3-4179-452f-9874-75441ba598ca"/>
    <hyperlink ref="J39" r:id="rId43" display="https://www.zhaopin.com/jobdetail/CC349345020J40608420401.htm?refcode=4019&amp;srccode=401903&amp;preactionid=c200a24d-1425-46f9-abd2-b30b23b9aafd"/>
    <hyperlink ref="J40" r:id="rId44" display="https://www.zhaopin.com/jobdetail/CC349345020J40719260801.htm?refcode=4019&amp;srccode=401903&amp;preactionid=280f8a6c-c349-4034-aeb9-e3664b247539"/>
    <hyperlink ref="J41" r:id="rId45" display="https://www.zhaopin.com/jobdetail/CC349345020J40772354901.htm?refcode=4019&amp;srccode=401903&amp;preactionid=74d5575f-7cc0-4148-a9bc-d442d466836a"/>
    <hyperlink ref="J47" r:id="rId46" display="https://www.zhaopin.com/jobdetail/CC349345020J40631892001.htm?refcode=4019&amp;srccode=401903&amp;preactionid=bbd8f59f-9869-42f1-84f5-03d4067d6d53"/>
    <hyperlink ref="J46" r:id="rId47" display="http://www.zhaopin.com/jobdetail/CC349345020J40631889801.htm?refcode=4019&amp;srccode=401901&amp;preactionid=4dd3e465-b9b7-4923-aefc-e34e5b324275"/>
    <hyperlink ref="J45" r:id="rId48" display="https://www.zhaopin.com/jobdetail/CC349345020J40755740301.htm?refcode=4019&amp;srccode=401903&amp;preactionid=f67f1104-932f-4f57-a82c-ba81b161093d"/>
    <hyperlink ref="J44" r:id="rId49" display="https://www.zhaopin.com/jobdetail/CC349345020J40719265701.htm?refcode=4019&amp;srccode=401903&amp;preactionid=8c173d3e-48d3-467e-9d44-c83eda5677d2"/>
    <hyperlink ref="J43" r:id="rId50" display="https://www.zhaopin.com/jobdetail/CC349345020J40719254501.htm?refcode=4019&amp;srccode=401903&amp;preactionid=9ef8881b-ec18-4359-be2a-5fe2136ae32d"/>
    <hyperlink ref="J42" r:id="rId51" display="https://www.zhaopin.com/jobdetail/CC349345020J40497676401.htm?refcode=4019&amp;srccode=401903&amp;preactionid=1672e0db-22c5-4201-8a6b-bd50e1363c77"/>
    <hyperlink ref="J53" r:id="rId52" display="https://www.zhaopin.com/jobdetail/CC349345020J40800023701.htm?refcode=4019&amp;srccode=401903&amp;preactionid=ddd91493-7f08-4dac-add1-169da343817f" tooltip="https://www.zhaopin.com/jobdetail/CC349345020J40800023701.htm?refcode=4019&amp;srccode=401903&amp;preactionid=ddd91493-7f08-4dac-add1-169da343817f"/>
    <hyperlink ref="J54" r:id="rId53" display="https://www.zhaopin.com/jobdetail/CC349345020J40800025001.htm?refcode=4019&amp;srccode=401903&amp;preactionid=cd199d37-18e3-430d-bf56-66a3dc3d1aaa" tooltip="https://www.zhaopin.com/jobdetail/CC349345020J40800025001.htm?refcode=4019&amp;srccode=401903&amp;preactionid=cd199d37-18e3-430d-bf56-66a3dc3d1aaa"/>
    <hyperlink ref="J55" r:id="rId54" display="https://www.zhaopin.com/jobdetail/CC349345020J40803877701.htm?refcode=4019&amp;srccode=401903&amp;preactionid=bc228522-5bed-4d84-b067-40048a862e45"/>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王申瑞</dc:creator>
  <cp:lastModifiedBy>董思源</cp:lastModifiedBy>
  <dcterms:created xsi:type="dcterms:W3CDTF">2025-09-11T06:30:00Z</dcterms:created>
  <dcterms:modified xsi:type="dcterms:W3CDTF">2025-11-06T07:32:24Z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10C669C885FB4EAE835810A6E01D1437_11</vt:lpwstr>
  </property>
  <property fmtid="{D5CDD505-2E9C-101B-9397-08002B2CF9AE}" pid="3" name="KSOProductBuildVer">
    <vt:lpwstr>2052-12.1.0.16388</vt:lpwstr>
  </property>
</Properties>
</file>